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<sst xmlns="http://schemas.openxmlformats.org/spreadsheetml/2006/main" count="24" uniqueCount="6">
  <si>
    <t>20 SPOT</t>
  </si>
  <si>
    <t>Totals:</t>
  </si>
  <si>
    <t>BEST BET</t>
  </si>
  <si>
    <t>EDGE S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</si>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</sst>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</v>
      </c>
      <c r="D1" s="3">
        <v>46.8</v>
      </c>
      <c r="E1" s="3">
        <v>-6.8</v>
      </c>
      <c r="F1" s="4">
        <v>7.54745462</v>
      </c>
      <c r="G1" s="4">
        <v>-0.29343436771581466</v>
      </c>
      <c r="H1" s="4">
        <v>-0.02214682574283504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0</v>
      </c>
      <c r="E4" s="3">
        <v>20</v>
      </c>
      <c r="F4" s="4">
        <v>3.77372731</v>
      </c>
      <c r="G4" s="4">
        <v>0.6906523855890931</v>
      </c>
      <c r="H4" s="4">
        <v>0.0260633376921421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</v>
      </c>
      <c r="D7" s="3">
        <v>3</v>
      </c>
      <c r="E7" s="3">
        <v>17</v>
      </c>
      <c r="F7" s="4">
        <v>3.77372731</v>
      </c>
      <c r="G7" s="4">
        <v>-0.2906179172225418</v>
      </c>
      <c r="H7" s="4">
        <v>-0.010967127709980252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25</v>
      </c>
      <c r="D10" s="3">
        <v>21</v>
      </c>
      <c r="E10" s="3">
        <v>4</v>
      </c>
      <c r="F10" s="4">
        <v>4.71715913</v>
      </c>
      <c r="G10" s="4">
        <v>0.75</v>
      </c>
      <c r="H10" s="4">
        <v>0.035378693475</v>
      </c>
    </row>
    <row r="11" spans="1:8" ht="12.75">
      <c r="A11" s="2" t="s">
        <v>4</v>
      </c>
      <c r="C11" s="3">
        <v>69</v>
      </c>
      <c r="D11" s="3">
        <v>13</v>
      </c>
      <c r="E11" s="3">
        <v>56</v>
      </c>
      <c r="F11" s="4">
        <v>13.019359220000002</v>
      </c>
      <c r="G11" s="4">
        <v>0.781645569620253</v>
      </c>
      <c r="H11" s="4">
        <v>0.10176524453607597</v>
      </c>
    </row>
    <row r="12" spans="1:8" ht="12.75">
      <c r="A12" s="2" t="s">
        <v>4</v>
      </c>
      <c r="C12" s="3">
        <v>70</v>
      </c>
      <c r="D12" s="3">
        <v>4.5</v>
      </c>
      <c r="E12" s="3">
        <v>65.5</v>
      </c>
      <c r="F12" s="4">
        <v>13.20804558</v>
      </c>
      <c r="G12" s="4">
        <v>0.7631450827653354</v>
      </c>
      <c r="H12" s="4">
        <v>0.10079655037317423</v>
      </c>
    </row>
    <row r="13" spans="1:8" ht="12.75">
      <c r="A13" s="2" t="s">
        <v>4</v>
      </c>
      <c r="C13" s="3">
        <v>42.98</v>
      </c>
      <c r="D13" s="3">
        <v>7.83</v>
      </c>
      <c r="E13" s="3">
        <v>35.15</v>
      </c>
      <c r="F13" s="4">
        <v>8.10973999</v>
      </c>
      <c r="G13" s="4">
        <v>0.7622440850288951</v>
      </c>
      <c r="H13" s="4">
        <v>0.0618160133849979</v>
      </c>
    </row>
    <row r="14" spans="1:8" ht="12.75">
      <c r="A14" s="2" t="s">
        <v>4</v>
      </c>
      <c r="C14" s="3">
        <v>59</v>
      </c>
      <c r="D14" s="3">
        <v>7.5</v>
      </c>
      <c r="E14" s="3">
        <v>51.5</v>
      </c>
      <c r="F14" s="4">
        <v>11.13249556</v>
      </c>
      <c r="G14" s="4">
        <v>0.72079818915262</v>
      </c>
      <c r="H14" s="4">
        <v>0.08024282640397581</v>
      </c>
    </row>
    <row r="15" spans="1:8" ht="12.75">
      <c r="A15" s="2" t="s">
        <v>4</v>
      </c>
      <c r="C15" s="3">
        <v>6</v>
      </c>
      <c r="D15" s="3">
        <v>0</v>
      </c>
      <c r="E15" s="3">
        <v>6</v>
      </c>
      <c r="F15" s="4">
        <v>1.13211819</v>
      </c>
      <c r="G15" s="4">
        <v>0.7315342884963133</v>
      </c>
      <c r="H15" s="4">
        <v>0.00828183274615384</v>
      </c>
    </row>
    <row r="16" spans="1:8" ht="12.75">
      <c r="A16" s="2" t="s">
        <v>4</v>
      </c>
      <c r="C16" s="3">
        <v>3</v>
      </c>
      <c r="D16" s="3">
        <v>0</v>
      </c>
      <c r="E16" s="3">
        <v>3</v>
      </c>
      <c r="F16" s="4">
        <v>0.56605909</v>
      </c>
      <c r="G16" s="4">
        <v>0.7130121845311699</v>
      </c>
      <c r="H16" s="4">
        <v>0.004036070283346261</v>
      </c>
    </row>
    <row r="17" spans="1:8" ht="12.75">
      <c r="A17" s="2" t="s">
        <v>4</v>
      </c>
      <c r="C17" s="3">
        <v>80</v>
      </c>
      <c r="D17" s="3">
        <v>14.5</v>
      </c>
      <c r="E17" s="3">
        <v>65.5</v>
      </c>
      <c r="F17" s="4">
        <v>15.09490924</v>
      </c>
      <c r="G17" s="4">
        <v>0.7238013633488607</v>
      </c>
      <c r="H17" s="4">
        <v>0.10925715887539311</v>
      </c>
    </row>
    <row r="18" spans="1:8" ht="12.75">
      <c r="A18" s="2" t="s">
        <v>4</v>
      </c>
      <c r="C18" s="3">
        <v>10</v>
      </c>
      <c r="D18" s="3">
        <v>0</v>
      </c>
      <c r="E18" s="3">
        <v>10</v>
      </c>
      <c r="F18" s="4">
        <v>1.88686365</v>
      </c>
      <c r="G18" s="4">
        <v>0.7192921898564396</v>
      </c>
      <c r="H18" s="4">
        <v>0.013572062867690143</v>
      </c>
    </row>
    <row r="19" spans="1:8" ht="12.75">
      <c r="A19" s="2" t="s">
        <v>4</v>
      </c>
      <c r="C19" s="3">
        <v>80</v>
      </c>
      <c r="D19" s="3">
        <v>59.5</v>
      </c>
      <c r="E19" s="3">
        <v>20.5</v>
      </c>
      <c r="F19" s="4">
        <v>15.09490924</v>
      </c>
      <c r="G19" s="4">
        <v>0.7027625443402402</v>
      </c>
      <c r="H19" s="4">
        <v>0.10608136824087402</v>
      </c>
    </row>
    <row r="21" spans="1:6" ht="12.75">
      <c r="A21" s="5" t="s">
        <v>4</v>
      </c>
      <c r="B21" s="6" t="s">
        <v>1</v>
      </c>
      <c r="C21" s="7">
        <f>SUBTOTAL(9,C10:C19)</f>
        <v>0</v>
      </c>
      <c r="D21" s="7">
        <f>SUBTOTAL(9,D10:D19)</f>
        <v>0</v>
      </c>
      <c r="E21" s="7">
        <f>SUBTOTAL(9,E10:E19)</f>
        <v>0</v>
      </c>
      <c r="F21" s="8">
        <f>SUBTOTAL(9,F10:F19)</f>
        <v>0</v>
      </c>
    </row>
    <row r="22" spans="1:8" ht="12.75">
      <c r="A22" s="2" t="s">
        <v>5</v>
      </c>
      <c r="C22" s="3">
        <v>5</v>
      </c>
      <c r="D22" s="3">
        <v>0</v>
      </c>
      <c r="E22" s="3">
        <v>5</v>
      </c>
      <c r="F22" s="4">
        <v>0.94343182</v>
      </c>
      <c r="G22" s="4">
        <v>0.5554919763780519</v>
      </c>
      <c r="H22" s="4">
        <v>0.0052406880626974265</v>
      </c>
    </row>
    <row r="24" spans="1:6" ht="12.75">
      <c r="A24" s="5" t="s">
        <v>5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