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<sst xmlns="http://schemas.openxmlformats.org/spreadsheetml/2006/main" count="18" uniqueCount="3">
  <si>
    <t>BEST BET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</si>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</sst>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260</v>
      </c>
      <c r="D1" s="3">
        <v>125.93</v>
      </c>
      <c r="E1" s="3">
        <v>134.07</v>
      </c>
      <c r="F1" s="4">
        <v>33.90493577</v>
      </c>
      <c r="G1" s="4">
        <v>0.672151898734178</v>
      </c>
      <c r="H1" s="4">
        <v>0.2278926695426585</v>
      </c>
    </row>
    <row r="2" spans="1:8" ht="12.75">
      <c r="A2" s="2" t="s">
        <v>0</v>
      </c>
      <c r="C2" s="3">
        <v>40</v>
      </c>
      <c r="D2" s="3">
        <v>0</v>
      </c>
      <c r="E2" s="3">
        <v>40</v>
      </c>
      <c r="F2" s="4">
        <v>5.21614396</v>
      </c>
      <c r="G2" s="4">
        <v>0.6906523855890931</v>
      </c>
      <c r="H2" s="4">
        <v>0.03602542269550138</v>
      </c>
    </row>
    <row r="3" spans="1:8" ht="12.75">
      <c r="A3" s="2" t="s">
        <v>0</v>
      </c>
      <c r="C3" s="3">
        <v>6.75</v>
      </c>
      <c r="D3" s="3">
        <v>0</v>
      </c>
      <c r="E3" s="3">
        <v>6.75</v>
      </c>
      <c r="F3" s="4">
        <v>0.88022429</v>
      </c>
      <c r="G3" s="4">
        <v>0.7014643584263826</v>
      </c>
      <c r="H3" s="4">
        <v>0.006174459668561679</v>
      </c>
    </row>
    <row r="4" spans="1:8" ht="12.75">
      <c r="A4" s="2" t="s">
        <v>0</v>
      </c>
      <c r="C4" s="3">
        <v>21.6</v>
      </c>
      <c r="D4" s="3">
        <v>0</v>
      </c>
      <c r="E4" s="3">
        <v>21.6</v>
      </c>
      <c r="F4" s="4">
        <v>2.81671774</v>
      </c>
      <c r="G4" s="4">
        <v>0.6813154067402372</v>
      </c>
      <c r="H4" s="4">
        <v>0.019190731927005423</v>
      </c>
    </row>
    <row r="6" spans="1:6" ht="12.75">
      <c r="A6" s="5" t="s">
        <v>0</v>
      </c>
      <c r="B6" s="6" t="s">
        <v>1</v>
      </c>
      <c r="C6" s="7">
        <f>SUBTOTAL(9,C1:C4)</f>
        <v>0</v>
      </c>
      <c r="D6" s="7">
        <f>SUBTOTAL(9,D1:D4)</f>
        <v>0</v>
      </c>
      <c r="E6" s="7">
        <f>SUBTOTAL(9,E1:E4)</f>
        <v>0</v>
      </c>
      <c r="F6" s="8">
        <f>SUBTOTAL(9,F1:F4)</f>
        <v>0</v>
      </c>
    </row>
    <row r="7" spans="1:8" ht="12.75">
      <c r="A7" s="2" t="s">
        <v>2</v>
      </c>
      <c r="C7" s="3">
        <v>219.5</v>
      </c>
      <c r="D7" s="3">
        <v>243</v>
      </c>
      <c r="E7" s="3">
        <v>-23.5</v>
      </c>
      <c r="F7" s="4">
        <v>28.62359001</v>
      </c>
      <c r="G7" s="4">
        <v>0.75</v>
      </c>
      <c r="H7" s="4">
        <v>0.214676925075</v>
      </c>
    </row>
    <row r="8" spans="1:8" ht="12.75">
      <c r="A8" s="2" t="s">
        <v>2</v>
      </c>
      <c r="C8" s="3">
        <v>28.5</v>
      </c>
      <c r="D8" s="3">
        <v>0</v>
      </c>
      <c r="E8" s="3">
        <v>28.5</v>
      </c>
      <c r="F8" s="4">
        <v>3.7165025700000003</v>
      </c>
      <c r="G8" s="4">
        <v>0.781645569620253</v>
      </c>
      <c r="H8" s="4">
        <v>0.029049877683227837</v>
      </c>
    </row>
    <row r="9" spans="1:8" ht="12.75">
      <c r="A9" s="2" t="s">
        <v>2</v>
      </c>
      <c r="C9" s="3">
        <v>59.5</v>
      </c>
      <c r="D9" s="3">
        <v>27.75</v>
      </c>
      <c r="E9" s="3">
        <v>31.75</v>
      </c>
      <c r="F9" s="4">
        <v>7.75901414</v>
      </c>
      <c r="G9" s="4">
        <v>0.7631450827653354</v>
      </c>
      <c r="H9" s="4">
        <v>0.05921253488047707</v>
      </c>
    </row>
    <row r="10" spans="1:8" ht="12.75">
      <c r="A10" s="2" t="s">
        <v>2</v>
      </c>
      <c r="C10" s="3">
        <v>16</v>
      </c>
      <c r="D10" s="3">
        <v>1</v>
      </c>
      <c r="E10" s="3">
        <v>15</v>
      </c>
      <c r="F10" s="4">
        <v>2.08645758</v>
      </c>
      <c r="G10" s="4">
        <v>0.7622440850288951</v>
      </c>
      <c r="H10" s="4">
        <v>0.015903899490187026</v>
      </c>
    </row>
    <row r="11" spans="1:8" ht="12.75">
      <c r="A11" s="2" t="s">
        <v>2</v>
      </c>
      <c r="C11" s="3">
        <v>28</v>
      </c>
      <c r="D11" s="3">
        <v>2</v>
      </c>
      <c r="E11" s="3">
        <v>26</v>
      </c>
      <c r="F11" s="4">
        <v>3.65130077</v>
      </c>
      <c r="G11" s="4">
        <v>0.72079818915262</v>
      </c>
      <c r="H11" s="4">
        <v>0.02631850983067568</v>
      </c>
    </row>
    <row r="12" spans="1:8" ht="12.75">
      <c r="A12" s="2" t="s">
        <v>2</v>
      </c>
      <c r="C12" s="3">
        <v>17</v>
      </c>
      <c r="D12" s="3">
        <v>6.5</v>
      </c>
      <c r="E12" s="3">
        <v>10.5</v>
      </c>
      <c r="F12" s="4">
        <v>2.21686118</v>
      </c>
      <c r="G12" s="4">
        <v>0.7315342884963133</v>
      </c>
      <c r="H12" s="4">
        <v>0.01621709966006397</v>
      </c>
    </row>
    <row r="13" spans="1:8" ht="12.75">
      <c r="A13" s="2" t="s">
        <v>2</v>
      </c>
      <c r="C13" s="3">
        <v>5</v>
      </c>
      <c r="D13" s="3">
        <v>0</v>
      </c>
      <c r="E13" s="3">
        <v>5</v>
      </c>
      <c r="F13" s="4">
        <v>0.65201799</v>
      </c>
      <c r="G13" s="4">
        <v>0.7130121845311699</v>
      </c>
      <c r="H13" s="4">
        <v>0.004648967714035223</v>
      </c>
    </row>
    <row r="14" spans="1:8" ht="12.75">
      <c r="A14" s="2" t="s">
        <v>2</v>
      </c>
      <c r="C14" s="3">
        <v>5</v>
      </c>
      <c r="D14" s="3">
        <v>0</v>
      </c>
      <c r="E14" s="3">
        <v>5</v>
      </c>
      <c r="F14" s="4">
        <v>0.65201799</v>
      </c>
      <c r="G14" s="4">
        <v>0.7394335506698938</v>
      </c>
      <c r="H14" s="4">
        <v>0.004821239774463473</v>
      </c>
    </row>
    <row r="15" spans="1:8" ht="12.75">
      <c r="A15" s="2" t="s">
        <v>2</v>
      </c>
      <c r="C15" s="3">
        <v>29</v>
      </c>
      <c r="D15" s="3">
        <v>0.5</v>
      </c>
      <c r="E15" s="3">
        <v>28.5</v>
      </c>
      <c r="F15" s="4">
        <v>3.78170437</v>
      </c>
      <c r="G15" s="4">
        <v>0.7238013633488607</v>
      </c>
      <c r="H15" s="4">
        <v>0.02737202778788344</v>
      </c>
    </row>
    <row r="16" spans="1:8" ht="12.75">
      <c r="A16" s="2" t="s">
        <v>2</v>
      </c>
      <c r="C16" s="3">
        <v>31</v>
      </c>
      <c r="D16" s="3">
        <v>30.5</v>
      </c>
      <c r="E16" s="3">
        <v>0.5</v>
      </c>
      <c r="F16" s="4">
        <v>4.04251157</v>
      </c>
      <c r="G16" s="4">
        <v>0.7027625443402402</v>
      </c>
      <c r="H16" s="4">
        <v>0.028409257164580603</v>
      </c>
    </row>
    <row r="18" spans="1:6" ht="12.75">
      <c r="A18" s="5" t="s">
        <v>2</v>
      </c>
      <c r="B18" s="6" t="s">
        <v>1</v>
      </c>
      <c r="C18" s="7">
        <f>SUBTOTAL(9,C7:C16)</f>
        <v>0</v>
      </c>
      <c r="D18" s="7">
        <f>SUBTOTAL(9,D7:D16)</f>
        <v>0</v>
      </c>
      <c r="E18" s="7">
        <f>SUBTOTAL(9,E7:E16)</f>
        <v>0</v>
      </c>
      <c r="F18" s="8">
        <f>SUBTOTAL(9,F7:F16)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