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<sst xmlns="http://schemas.openxmlformats.org/spreadsheetml/2006/main" count="22" uniqueCount="5">
  <si>
    <t>20 SPOT</t>
  </si>
  <si>
    <t>Totals:</t>
  </si>
  <si>
    <t>Regular</t>
  </si>
  <si>
    <t>RIGHT S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</si>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</sst>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</v>
      </c>
      <c r="D1" s="3">
        <v>5</v>
      </c>
      <c r="E1" s="3">
        <v>5</v>
      </c>
      <c r="F1" s="4">
        <v>0.16</v>
      </c>
      <c r="G1" s="4">
        <v>-0.4849085002036382</v>
      </c>
      <c r="H1" s="4">
        <v>-0.0007758536003258209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541</v>
      </c>
      <c r="D4" s="3">
        <v>261</v>
      </c>
      <c r="E4" s="3">
        <v>280</v>
      </c>
      <c r="F4" s="4">
        <v>9.09</v>
      </c>
      <c r="G4" s="4">
        <v>0.75</v>
      </c>
      <c r="H4" s="4">
        <v>0.068175</v>
      </c>
    </row>
    <row r="5" spans="1:8" ht="12.75">
      <c r="A5" s="2" t="s">
        <v>2</v>
      </c>
      <c r="C5" s="3">
        <v>660.2</v>
      </c>
      <c r="D5" s="3">
        <v>431.25</v>
      </c>
      <c r="E5" s="3">
        <v>228.95</v>
      </c>
      <c r="F5" s="4">
        <v>11.09</v>
      </c>
      <c r="G5" s="4">
        <v>0.691455696202532</v>
      </c>
      <c r="H5" s="4">
        <v>0.07668243670886078</v>
      </c>
    </row>
    <row r="6" spans="1:8" ht="12.75">
      <c r="A6" s="2" t="s">
        <v>2</v>
      </c>
      <c r="C6" s="3">
        <v>104</v>
      </c>
      <c r="D6" s="3">
        <v>67.5</v>
      </c>
      <c r="E6" s="3">
        <v>36.5</v>
      </c>
      <c r="F6" s="4">
        <v>1.74</v>
      </c>
      <c r="G6" s="4">
        <v>0.693768257059396</v>
      </c>
      <c r="H6" s="4">
        <v>0.012071567672833492</v>
      </c>
    </row>
    <row r="7" spans="1:8" ht="12.75">
      <c r="A7" s="2" t="s">
        <v>2</v>
      </c>
      <c r="C7" s="3">
        <v>681.3</v>
      </c>
      <c r="D7" s="3">
        <v>647.6</v>
      </c>
      <c r="E7" s="3">
        <v>33.7</v>
      </c>
      <c r="F7" s="4">
        <v>11.45</v>
      </c>
      <c r="G7" s="4">
        <v>0.6946692547958364</v>
      </c>
      <c r="H7" s="4">
        <v>0.07953962967412327</v>
      </c>
    </row>
    <row r="8" spans="1:8" ht="12.75">
      <c r="A8" s="2" t="s">
        <v>2</v>
      </c>
      <c r="C8" s="3">
        <v>20</v>
      </c>
      <c r="D8" s="3">
        <v>0</v>
      </c>
      <c r="E8" s="3">
        <v>20</v>
      </c>
      <c r="F8" s="4">
        <v>0.33</v>
      </c>
      <c r="G8" s="4">
        <v>0.6966135130692088</v>
      </c>
      <c r="H8" s="4">
        <v>0.002298824593128389</v>
      </c>
    </row>
    <row r="9" spans="1:8" ht="12.75">
      <c r="A9" s="2" t="s">
        <v>2</v>
      </c>
      <c r="C9" s="3">
        <v>576.7</v>
      </c>
      <c r="D9" s="3">
        <v>1146.6</v>
      </c>
      <c r="E9" s="3">
        <v>-569.9</v>
      </c>
      <c r="F9" s="4">
        <v>9.69</v>
      </c>
      <c r="G9" s="4">
        <v>0.6979982043273193</v>
      </c>
      <c r="H9" s="4">
        <v>0.06763602599931726</v>
      </c>
    </row>
    <row r="10" spans="1:8" ht="12.75">
      <c r="A10" s="2" t="s">
        <v>2</v>
      </c>
      <c r="C10" s="3">
        <v>40</v>
      </c>
      <c r="D10" s="3">
        <v>0</v>
      </c>
      <c r="E10" s="3">
        <v>40</v>
      </c>
      <c r="F10" s="4">
        <v>0.67</v>
      </c>
      <c r="G10" s="4">
        <v>0.6919954831347216</v>
      </c>
      <c r="H10" s="4">
        <v>0.004636369737002635</v>
      </c>
    </row>
    <row r="11" spans="1:8" ht="12.75">
      <c r="A11" s="2" t="s">
        <v>2</v>
      </c>
      <c r="C11" s="3">
        <v>605.8</v>
      </c>
      <c r="D11" s="3">
        <v>187.8</v>
      </c>
      <c r="E11" s="3">
        <v>418</v>
      </c>
      <c r="F11" s="4">
        <v>10.18</v>
      </c>
      <c r="G11" s="4">
        <v>0.7004461217223479</v>
      </c>
      <c r="H11" s="4">
        <v>0.07130541519133503</v>
      </c>
    </row>
    <row r="12" spans="1:8" ht="12.75">
      <c r="A12" s="2" t="s">
        <v>2</v>
      </c>
      <c r="C12" s="3">
        <v>17</v>
      </c>
      <c r="D12" s="3">
        <v>6.5</v>
      </c>
      <c r="E12" s="3">
        <v>10.5</v>
      </c>
      <c r="F12" s="4">
        <v>0.28</v>
      </c>
      <c r="G12" s="4">
        <v>0.6986883576965068</v>
      </c>
      <c r="H12" s="4">
        <v>0.0019563274015502187</v>
      </c>
    </row>
    <row r="13" spans="1:8" ht="12.75">
      <c r="A13" s="2" t="s">
        <v>2</v>
      </c>
      <c r="C13" s="3">
        <v>2642</v>
      </c>
      <c r="D13" s="3">
        <v>1815.6</v>
      </c>
      <c r="E13" s="3">
        <v>826.4</v>
      </c>
      <c r="F13" s="4">
        <v>44.41</v>
      </c>
      <c r="G13" s="4">
        <v>0.6993486995890172</v>
      </c>
      <c r="H13" s="4">
        <v>0.31058075748748254</v>
      </c>
    </row>
    <row r="14" spans="1:8" ht="12.75">
      <c r="A14" s="2" t="s">
        <v>2</v>
      </c>
      <c r="C14" s="3">
        <v>10</v>
      </c>
      <c r="D14" s="3">
        <v>0</v>
      </c>
      <c r="E14" s="3">
        <v>10</v>
      </c>
      <c r="F14" s="4">
        <v>0.16</v>
      </c>
      <c r="G14" s="4">
        <v>0.6978569501711133</v>
      </c>
      <c r="H14" s="4">
        <v>0.0011165711202737812</v>
      </c>
    </row>
    <row r="16" spans="1:6" ht="12.75">
      <c r="A16" s="5" t="s">
        <v>2</v>
      </c>
      <c r="B16" s="6" t="s">
        <v>1</v>
      </c>
      <c r="C16" s="7">
        <f>SUBTOTAL(9,C4:C14)</f>
        <v>0</v>
      </c>
      <c r="D16" s="7">
        <f>SUBTOTAL(9,D4:D14)</f>
        <v>0</v>
      </c>
      <c r="E16" s="7">
        <f>SUBTOTAL(9,E4:E14)</f>
        <v>0</v>
      </c>
      <c r="F16" s="8">
        <f>SUBTOTAL(9,F4:F14)</f>
        <v>0</v>
      </c>
    </row>
    <row r="17" spans="1:8" ht="12.75">
      <c r="A17" s="2" t="s">
        <v>3</v>
      </c>
      <c r="C17" s="3">
        <v>20</v>
      </c>
      <c r="D17" s="3">
        <v>0</v>
      </c>
      <c r="E17" s="3">
        <v>20</v>
      </c>
      <c r="F17" s="4">
        <v>0.33</v>
      </c>
      <c r="G17" s="4">
        <v>0.7967569683090258</v>
      </c>
      <c r="H17" s="4">
        <v>0.0026292979954197857</v>
      </c>
    </row>
    <row r="19" spans="1:6" ht="12.75">
      <c r="A19" s="5" t="s">
        <v>3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4</v>
      </c>
      <c r="C20" s="3">
        <v>20</v>
      </c>
      <c r="D20" s="3">
        <v>0</v>
      </c>
      <c r="E20" s="3">
        <v>20</v>
      </c>
      <c r="F20" s="4">
        <v>0.33</v>
      </c>
      <c r="G20" s="4">
        <v>-0.016215158454870204</v>
      </c>
      <c r="H20" s="4">
        <v>-5.351002290107167E-05</v>
      </c>
    </row>
    <row r="22" spans="1:6" ht="12.75">
      <c r="A22" s="5" t="s">
        <v>4</v>
      </c>
      <c r="B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