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<sst xmlns="http://schemas.openxmlformats.org/spreadsheetml/2006/main" count="28" uniqueCount="7">
  <si>
    <t>20 SPOT</t>
  </si>
  <si>
    <t>Totals:</t>
  </si>
  <si>
    <t>BOTTOM S</t>
  </si>
  <si>
    <t>LEFT S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</si>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</sst>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55</v>
      </c>
      <c r="E1" s="3">
        <v>-10</v>
      </c>
      <c r="F1" s="4">
        <v>0.23902097</v>
      </c>
      <c r="G1" s="4">
        <v>-0.4849085002036382</v>
      </c>
      <c r="H1" s="4">
        <v>-0.0011590330007991876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2344</v>
      </c>
      <c r="D4" s="3">
        <v>1370</v>
      </c>
      <c r="E4" s="3">
        <v>974</v>
      </c>
      <c r="F4" s="4">
        <v>12.450336752999998</v>
      </c>
      <c r="G4" s="4">
        <v>-0.016215158454870204</v>
      </c>
      <c r="H4" s="4">
        <v>-0.0020188418326638913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0</v>
      </c>
      <c r="E7" s="3">
        <v>40</v>
      </c>
      <c r="F7" s="4">
        <v>0.212463084</v>
      </c>
      <c r="G7" s="4">
        <v>0.7967569683090258</v>
      </c>
      <c r="H7" s="4">
        <v>0.0016928144268542591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7504.75</v>
      </c>
      <c r="D10" s="3">
        <v>4729.5</v>
      </c>
      <c r="E10" s="3">
        <v>2775.25</v>
      </c>
      <c r="F10" s="4">
        <v>39.862058342</v>
      </c>
      <c r="G10" s="4">
        <v>0.75</v>
      </c>
      <c r="H10" s="4">
        <v>0.298965437565</v>
      </c>
    </row>
    <row r="11" spans="1:8" ht="12.75">
      <c r="A11" s="2" t="s">
        <v>4</v>
      </c>
      <c r="C11" s="3">
        <v>1842.75</v>
      </c>
      <c r="D11" s="3">
        <v>1898.76</v>
      </c>
      <c r="E11" s="3">
        <v>-56.01</v>
      </c>
      <c r="F11" s="4">
        <v>9.787908725</v>
      </c>
      <c r="G11" s="4">
        <v>0.691455696202532</v>
      </c>
      <c r="H11" s="4">
        <v>0.06767905241811711</v>
      </c>
    </row>
    <row r="12" spans="1:8" ht="12.75">
      <c r="A12" s="2" t="s">
        <v>4</v>
      </c>
      <c r="C12" s="3">
        <v>587</v>
      </c>
      <c r="D12" s="3">
        <v>257.5</v>
      </c>
      <c r="E12" s="3">
        <v>329.5</v>
      </c>
      <c r="F12" s="4">
        <v>3.117895765</v>
      </c>
      <c r="G12" s="4">
        <v>0.693768257059396</v>
      </c>
      <c r="H12" s="4">
        <v>0.02163097110576923</v>
      </c>
    </row>
    <row r="13" spans="1:8" ht="12.75">
      <c r="A13" s="2" t="s">
        <v>4</v>
      </c>
      <c r="C13" s="3">
        <v>1080</v>
      </c>
      <c r="D13" s="3">
        <v>503.9</v>
      </c>
      <c r="E13" s="3">
        <v>576.1</v>
      </c>
      <c r="F13" s="4">
        <v>5.736503282</v>
      </c>
      <c r="G13" s="4">
        <v>0.6946692547958364</v>
      </c>
      <c r="H13" s="4">
        <v>0.039849724600408094</v>
      </c>
    </row>
    <row r="14" spans="1:8" ht="12.75">
      <c r="A14" s="2" t="s">
        <v>4</v>
      </c>
      <c r="C14" s="3">
        <v>81</v>
      </c>
      <c r="D14" s="3">
        <v>24.5</v>
      </c>
      <c r="E14" s="3">
        <v>56.5</v>
      </c>
      <c r="F14" s="4">
        <v>0.430237746</v>
      </c>
      <c r="G14" s="4">
        <v>0.6966135130692088</v>
      </c>
      <c r="H14" s="4">
        <v>0.0029970942769603787</v>
      </c>
    </row>
    <row r="15" spans="1:8" ht="12.75">
      <c r="A15" s="2" t="s">
        <v>4</v>
      </c>
      <c r="C15" s="3">
        <v>824</v>
      </c>
      <c r="D15" s="3">
        <v>648.05</v>
      </c>
      <c r="E15" s="3">
        <v>175.95</v>
      </c>
      <c r="F15" s="4">
        <v>4.376739541</v>
      </c>
      <c r="G15" s="4">
        <v>0.6979982043273193</v>
      </c>
      <c r="H15" s="4">
        <v>0.030549563404263763</v>
      </c>
    </row>
    <row r="16" spans="1:8" ht="12.75">
      <c r="A16" s="2" t="s">
        <v>4</v>
      </c>
      <c r="C16" s="3">
        <v>42</v>
      </c>
      <c r="D16" s="3">
        <v>0</v>
      </c>
      <c r="E16" s="3">
        <v>42</v>
      </c>
      <c r="F16" s="4">
        <v>0.223086238</v>
      </c>
      <c r="G16" s="4">
        <v>0.6919954831347216</v>
      </c>
      <c r="H16" s="4">
        <v>0.0015437466904551752</v>
      </c>
    </row>
    <row r="17" spans="1:8" ht="12.75">
      <c r="A17" s="2" t="s">
        <v>4</v>
      </c>
      <c r="C17" s="3">
        <v>1685.45</v>
      </c>
      <c r="D17" s="3">
        <v>1596.01</v>
      </c>
      <c r="E17" s="3">
        <v>89.44</v>
      </c>
      <c r="F17" s="4">
        <v>8.952397645</v>
      </c>
      <c r="G17" s="4">
        <v>0.7004461217223479</v>
      </c>
      <c r="H17" s="4">
        <v>0.0627067221055653</v>
      </c>
    </row>
    <row r="18" spans="1:8" ht="12.75">
      <c r="A18" s="2" t="s">
        <v>4</v>
      </c>
      <c r="C18" s="3">
        <v>56</v>
      </c>
      <c r="D18" s="3">
        <v>22.5</v>
      </c>
      <c r="E18" s="3">
        <v>33.5</v>
      </c>
      <c r="F18" s="4">
        <v>0.297448318</v>
      </c>
      <c r="G18" s="4">
        <v>0.6986883576965068</v>
      </c>
      <c r="H18" s="4">
        <v>0.0020782367680300825</v>
      </c>
    </row>
    <row r="19" spans="1:8" ht="12.75">
      <c r="A19" s="2" t="s">
        <v>4</v>
      </c>
      <c r="C19" s="3">
        <v>1408.85</v>
      </c>
      <c r="D19" s="3">
        <v>895.42</v>
      </c>
      <c r="E19" s="3">
        <v>513.43</v>
      </c>
      <c r="F19" s="4">
        <v>7.483215416</v>
      </c>
      <c r="G19" s="4">
        <v>0.6993486995890172</v>
      </c>
      <c r="H19" s="4">
        <v>0.05233376969924088</v>
      </c>
    </row>
    <row r="20" spans="1:8" ht="12.75">
      <c r="A20" s="2" t="s">
        <v>4</v>
      </c>
      <c r="C20" s="3">
        <v>5</v>
      </c>
      <c r="D20" s="3">
        <v>0.5</v>
      </c>
      <c r="E20" s="3">
        <v>4.5</v>
      </c>
      <c r="F20" s="4">
        <v>0.026557885</v>
      </c>
      <c r="G20" s="4">
        <v>0.6978569501711133</v>
      </c>
      <c r="H20" s="4">
        <v>0.00018533604629095154</v>
      </c>
    </row>
    <row r="22" spans="1:6" ht="12.75">
      <c r="A22" s="5" t="s">
        <v>4</v>
      </c>
      <c r="B22" s="6" t="s">
        <v>1</v>
      </c>
      <c r="C22" s="7">
        <f>SUBTOTAL(9,C10:C20)</f>
        <v>0</v>
      </c>
      <c r="D22" s="7">
        <f>SUBTOTAL(9,D10:D20)</f>
        <v>0</v>
      </c>
      <c r="E22" s="7">
        <f>SUBTOTAL(9,E10:E20)</f>
        <v>0</v>
      </c>
      <c r="F22" s="8">
        <f>SUBTOTAL(9,F10:F20)</f>
        <v>0</v>
      </c>
    </row>
    <row r="23" spans="1:8" ht="12.75">
      <c r="A23" s="2" t="s">
        <v>5</v>
      </c>
      <c r="C23" s="3">
        <v>360</v>
      </c>
      <c r="D23" s="3">
        <v>280</v>
      </c>
      <c r="E23" s="3">
        <v>80</v>
      </c>
      <c r="F23" s="4">
        <v>1.91216776</v>
      </c>
      <c r="G23" s="4">
        <v>0.7967569683090258</v>
      </c>
      <c r="H23" s="4">
        <v>0.01523532987355861</v>
      </c>
    </row>
    <row r="25" spans="1:6" ht="12.75">
      <c r="A25" s="5" t="s">
        <v>5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921</v>
      </c>
      <c r="D26" s="3">
        <v>486</v>
      </c>
      <c r="E26" s="3">
        <v>435</v>
      </c>
      <c r="F26" s="4">
        <v>4.891962521</v>
      </c>
      <c r="G26" s="4">
        <v>-0.016215158454870204</v>
      </c>
      <c r="H26" s="4">
        <v>-0.000793239474333013</v>
      </c>
    </row>
    <row r="28" spans="1:6" ht="12.75">
      <c r="A28" s="5" t="s">
        <v>6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