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<sst xmlns="http://schemas.openxmlformats.org/spreadsheetml/2006/main" count="31" uniqueCount="7">
  <si>
    <t>20 SPOT</t>
  </si>
  <si>
    <t>Totals:</t>
  </si>
  <si>
    <t>BOTTOM S</t>
  </si>
  <si>
    <t>LEFT S</t>
  </si>
  <si>
    <t>Regular</t>
  </si>
  <si>
    <t>RIGHT S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</si>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</sst>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</v>
      </c>
      <c r="D1" s="3">
        <v>0</v>
      </c>
      <c r="E1" s="3">
        <v>15</v>
      </c>
      <c r="F1" s="4">
        <v>0.1156082729</v>
      </c>
      <c r="G1" s="4">
        <v>-0.4849085002036382</v>
      </c>
      <c r="H1" s="4">
        <v>-0.0005605943422307189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750</v>
      </c>
      <c r="D4" s="3">
        <v>530</v>
      </c>
      <c r="E4" s="3">
        <v>220</v>
      </c>
      <c r="F4" s="4">
        <v>5.780413646400001</v>
      </c>
      <c r="G4" s="4">
        <v>-0.016215158454870204</v>
      </c>
      <c r="H4" s="4">
        <v>-0.0009373032321107008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60</v>
      </c>
      <c r="D7" s="3">
        <v>20</v>
      </c>
      <c r="E7" s="3">
        <v>40</v>
      </c>
      <c r="F7" s="4">
        <v>0.4624330917</v>
      </c>
      <c r="G7" s="4">
        <v>0.7967569683090258</v>
      </c>
      <c r="H7" s="4">
        <v>0.0036844678818866187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6889</v>
      </c>
      <c r="D10" s="3">
        <v>4118.04</v>
      </c>
      <c r="E10" s="3">
        <v>2770.96</v>
      </c>
      <c r="F10" s="4">
        <v>53.0950261467</v>
      </c>
      <c r="G10" s="4">
        <v>0.75</v>
      </c>
      <c r="H10" s="4">
        <v>0.39821269610025</v>
      </c>
    </row>
    <row r="11" spans="1:8" ht="12.75">
      <c r="A11" s="2" t="s">
        <v>4</v>
      </c>
      <c r="C11" s="3">
        <v>1109.15</v>
      </c>
      <c r="D11" s="3">
        <v>782.84</v>
      </c>
      <c r="E11" s="3">
        <v>326.31</v>
      </c>
      <c r="F11" s="4">
        <v>8.5484610612</v>
      </c>
      <c r="G11" s="4">
        <v>0.691455696202532</v>
      </c>
      <c r="H11" s="4">
        <v>0.05910882094532279</v>
      </c>
    </row>
    <row r="12" spans="1:8" ht="12.75">
      <c r="A12" s="2" t="s">
        <v>4</v>
      </c>
      <c r="C12" s="3">
        <v>363.3</v>
      </c>
      <c r="D12" s="3">
        <v>122</v>
      </c>
      <c r="E12" s="3">
        <v>241.3</v>
      </c>
      <c r="F12" s="4">
        <v>2.8000323703</v>
      </c>
      <c r="G12" s="4">
        <v>0.693768257059396</v>
      </c>
      <c r="H12" s="4">
        <v>0.019425735772529207</v>
      </c>
    </row>
    <row r="13" spans="1:8" ht="12.75">
      <c r="A13" s="2" t="s">
        <v>4</v>
      </c>
      <c r="C13" s="3">
        <v>789.1</v>
      </c>
      <c r="D13" s="3">
        <v>434.59</v>
      </c>
      <c r="E13" s="3">
        <v>354.51</v>
      </c>
      <c r="F13" s="4">
        <v>6.0817658778</v>
      </c>
      <c r="G13" s="4">
        <v>0.6946692547958364</v>
      </c>
      <c r="H13" s="4">
        <v>0.042248157701740716</v>
      </c>
    </row>
    <row r="14" spans="1:8" ht="12.75">
      <c r="A14" s="2" t="s">
        <v>4</v>
      </c>
      <c r="C14" s="3">
        <v>49.1</v>
      </c>
      <c r="D14" s="3">
        <v>34.5</v>
      </c>
      <c r="E14" s="3">
        <v>14.6</v>
      </c>
      <c r="F14" s="4">
        <v>0.3784244133</v>
      </c>
      <c r="G14" s="4">
        <v>0.6966135130692088</v>
      </c>
      <c r="H14" s="4">
        <v>0.0026361555998006725</v>
      </c>
    </row>
    <row r="15" spans="1:8" ht="12.75">
      <c r="A15" s="2" t="s">
        <v>4</v>
      </c>
      <c r="C15" s="3">
        <v>597.2</v>
      </c>
      <c r="D15" s="3">
        <v>491.85</v>
      </c>
      <c r="E15" s="3">
        <v>105.35</v>
      </c>
      <c r="F15" s="4">
        <v>4.6027507061</v>
      </c>
      <c r="G15" s="4">
        <v>0.6979982043273193</v>
      </c>
      <c r="H15" s="4">
        <v>0.03212711727824102</v>
      </c>
    </row>
    <row r="16" spans="1:8" ht="12.75">
      <c r="A16" s="2" t="s">
        <v>4</v>
      </c>
      <c r="C16" s="3">
        <v>1.8</v>
      </c>
      <c r="D16" s="3">
        <v>0</v>
      </c>
      <c r="E16" s="3">
        <v>1.8</v>
      </c>
      <c r="F16" s="4">
        <v>0.0138729927</v>
      </c>
      <c r="G16" s="4">
        <v>0.6919954831347216</v>
      </c>
      <c r="H16" s="4">
        <v>9.600048285960965E-05</v>
      </c>
    </row>
    <row r="17" spans="1:8" ht="12.75">
      <c r="A17" s="2" t="s">
        <v>4</v>
      </c>
      <c r="C17" s="3">
        <v>1093.95</v>
      </c>
      <c r="D17" s="3">
        <v>648.53</v>
      </c>
      <c r="E17" s="3">
        <v>445.42</v>
      </c>
      <c r="F17" s="4">
        <v>8.4313113446</v>
      </c>
      <c r="G17" s="4">
        <v>0.7004461217223479</v>
      </c>
      <c r="H17" s="4">
        <v>0.059056793323587035</v>
      </c>
    </row>
    <row r="18" spans="1:8" ht="12.75">
      <c r="A18" s="2" t="s">
        <v>4</v>
      </c>
      <c r="C18" s="3">
        <v>8.3</v>
      </c>
      <c r="D18" s="3">
        <v>0.5</v>
      </c>
      <c r="E18" s="3">
        <v>7.8</v>
      </c>
      <c r="F18" s="4">
        <v>0.063969911</v>
      </c>
      <c r="G18" s="4">
        <v>0.6986883576965068</v>
      </c>
      <c r="H18" s="4">
        <v>0.000446950320585817</v>
      </c>
    </row>
    <row r="19" spans="1:8" ht="12.75">
      <c r="A19" s="2" t="s">
        <v>4</v>
      </c>
      <c r="C19" s="3">
        <v>919.45</v>
      </c>
      <c r="D19" s="3">
        <v>553.51</v>
      </c>
      <c r="E19" s="3">
        <v>365.94</v>
      </c>
      <c r="F19" s="4">
        <v>7.086401769500001</v>
      </c>
      <c r="G19" s="4">
        <v>0.6993486995890172</v>
      </c>
      <c r="H19" s="4">
        <v>0.04955865862265138</v>
      </c>
    </row>
    <row r="20" spans="1:8" ht="12.75">
      <c r="A20" s="2" t="s">
        <v>4</v>
      </c>
      <c r="C20" s="3">
        <v>5.1</v>
      </c>
      <c r="D20" s="3">
        <v>2.5</v>
      </c>
      <c r="E20" s="3">
        <v>2.6</v>
      </c>
      <c r="F20" s="4">
        <v>0.0393068127</v>
      </c>
      <c r="G20" s="4">
        <v>0.6978569501711133</v>
      </c>
      <c r="H20" s="4">
        <v>0.0002743053243176918</v>
      </c>
    </row>
    <row r="21" spans="1:8" ht="12.75">
      <c r="A21" s="2" t="s">
        <v>4</v>
      </c>
      <c r="C21" s="3">
        <v>0.2</v>
      </c>
      <c r="D21" s="3">
        <v>0</v>
      </c>
      <c r="E21" s="3">
        <v>0.2</v>
      </c>
      <c r="F21" s="4">
        <v>0.0015414436000000002</v>
      </c>
      <c r="G21" s="4">
        <v>0.7006406061478456</v>
      </c>
      <c r="H21" s="4">
        <v>1.0799979782467172E-05</v>
      </c>
    </row>
    <row r="22" spans="1:8" ht="12.75">
      <c r="A22" s="2" t="s">
        <v>4</v>
      </c>
      <c r="C22" s="3">
        <v>0.8</v>
      </c>
      <c r="D22" s="3">
        <v>0</v>
      </c>
      <c r="E22" s="3">
        <v>0.8</v>
      </c>
      <c r="F22" s="4">
        <v>0.006165774500000001</v>
      </c>
      <c r="G22" s="4">
        <v>0.6983499635222583</v>
      </c>
      <c r="H22" s="4">
        <v>4.305868397161473E-05</v>
      </c>
    </row>
    <row r="23" spans="1:8" ht="12.75">
      <c r="A23" s="2" t="s">
        <v>4</v>
      </c>
      <c r="C23" s="3">
        <v>0.4</v>
      </c>
      <c r="D23" s="3">
        <v>0</v>
      </c>
      <c r="E23" s="3">
        <v>0.4</v>
      </c>
      <c r="F23" s="4">
        <v>0.0030828872000000004</v>
      </c>
      <c r="G23" s="4">
        <v>0.6976815465325532</v>
      </c>
      <c r="H23" s="4">
        <v>2.150873509481413E-05</v>
      </c>
    </row>
    <row r="25" spans="1:6" ht="12.75">
      <c r="A25" s="5" t="s">
        <v>4</v>
      </c>
      <c r="B25" s="6" t="s">
        <v>1</v>
      </c>
      <c r="C25" s="7">
        <f>SUBTOTAL(9,C10:C23)</f>
        <v>0</v>
      </c>
      <c r="D25" s="7">
        <f>SUBTOTAL(9,D10:D23)</f>
        <v>0</v>
      </c>
      <c r="E25" s="7">
        <f>SUBTOTAL(9,E10:E23)</f>
        <v>0</v>
      </c>
      <c r="F25" s="8">
        <f>SUBTOTAL(9,F10:F23)</f>
        <v>0</v>
      </c>
    </row>
    <row r="26" spans="1:8" ht="12.75">
      <c r="A26" s="2" t="s">
        <v>5</v>
      </c>
      <c r="C26" s="3">
        <v>70</v>
      </c>
      <c r="D26" s="3">
        <v>40</v>
      </c>
      <c r="E26" s="3">
        <v>30</v>
      </c>
      <c r="F26" s="4">
        <v>0.5395052736</v>
      </c>
      <c r="G26" s="4">
        <v>0.7967569683090258</v>
      </c>
      <c r="H26" s="4">
        <v>0.004298545861802675</v>
      </c>
    </row>
    <row r="28" spans="1:6" ht="12.75">
      <c r="A28" s="5" t="s">
        <v>5</v>
      </c>
      <c r="B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6</v>
      </c>
      <c r="C29" s="3">
        <v>253</v>
      </c>
      <c r="D29" s="3">
        <v>170</v>
      </c>
      <c r="E29" s="3">
        <v>83</v>
      </c>
      <c r="F29" s="4">
        <v>1.9499262033</v>
      </c>
      <c r="G29" s="4">
        <v>-0.016215158454870204</v>
      </c>
      <c r="H29" s="4">
        <v>-0.0003161836236181295</v>
      </c>
    </row>
    <row r="31" spans="1:6" ht="12.75">
      <c r="A31" s="5" t="s">
        <v>6</v>
      </c>
      <c r="B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