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<sst xmlns="http://schemas.openxmlformats.org/spreadsheetml/2006/main" count="27" uniqueCount="6">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</sst>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145</v>
      </c>
      <c r="D1" s="3">
        <v>245</v>
      </c>
      <c r="E1" s="3">
        <v>-100</v>
      </c>
      <c r="F1" s="4">
        <v>0.4293109854</v>
      </c>
      <c r="G1" s="4">
        <v>-0.4849085002036382</v>
      </c>
      <c r="H1" s="4">
        <v>-0.0020817654605125996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560</v>
      </c>
      <c r="D4" s="3">
        <v>380</v>
      </c>
      <c r="E4" s="3">
        <v>180</v>
      </c>
      <c r="F4" s="4">
        <v>1.6580286334999998</v>
      </c>
      <c r="G4" s="4">
        <v>-0.016215158454870204</v>
      </c>
      <c r="H4" s="4">
        <v>-0.00026885197014914425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337</v>
      </c>
      <c r="D7" s="3">
        <v>235.5</v>
      </c>
      <c r="E7" s="3">
        <v>101.5</v>
      </c>
      <c r="F7" s="4">
        <v>0.9977779455</v>
      </c>
      <c r="G7" s="4">
        <v>0.513145082765337</v>
      </c>
      <c r="H7" s="4">
        <v>0.005120048464250254</v>
      </c>
    </row>
    <row r="8" spans="1:8" ht="12.75">
      <c r="A8" s="2" t="s">
        <v>3</v>
      </c>
      <c r="C8" s="3">
        <v>25</v>
      </c>
      <c r="D8" s="3">
        <v>2</v>
      </c>
      <c r="E8" s="3">
        <v>23</v>
      </c>
      <c r="F8" s="4">
        <v>0.0740191354</v>
      </c>
      <c r="G8" s="4">
        <v>0.4491742434780408</v>
      </c>
      <c r="H8" s="4">
        <v>0.00033247489146193674</v>
      </c>
    </row>
    <row r="9" spans="1:8" ht="12.75">
      <c r="A9" s="2" t="s">
        <v>3</v>
      </c>
      <c r="C9" s="3">
        <v>6.25</v>
      </c>
      <c r="D9" s="3">
        <v>0</v>
      </c>
      <c r="E9" s="3">
        <v>6.25</v>
      </c>
      <c r="F9" s="4">
        <v>0.0185047838</v>
      </c>
      <c r="G9" s="4">
        <v>0.515848075974659</v>
      </c>
      <c r="H9" s="4">
        <v>9.545657119557039E-05</v>
      </c>
    </row>
    <row r="11" spans="1:6" ht="12.75">
      <c r="A11" s="5" t="s">
        <v>3</v>
      </c>
      <c r="B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4193.5</v>
      </c>
      <c r="D12" s="3">
        <v>2382</v>
      </c>
      <c r="E12" s="3">
        <v>1811.5</v>
      </c>
      <c r="F12" s="4">
        <v>12.4159697765</v>
      </c>
      <c r="G12" s="4">
        <v>0.75</v>
      </c>
      <c r="H12" s="4">
        <v>0.09311977332375003</v>
      </c>
    </row>
    <row r="13" spans="1:8" ht="12.75">
      <c r="A13" s="2" t="s">
        <v>4</v>
      </c>
      <c r="C13" s="3">
        <v>4969.5</v>
      </c>
      <c r="D13" s="3">
        <v>4950.75</v>
      </c>
      <c r="E13" s="3">
        <v>18.75</v>
      </c>
      <c r="F13" s="4">
        <v>14.7135237401</v>
      </c>
      <c r="G13" s="4">
        <v>0.691455696202532</v>
      </c>
      <c r="H13" s="4">
        <v>0.10173749801303325</v>
      </c>
    </row>
    <row r="14" spans="1:8" ht="12.75">
      <c r="A14" s="2" t="s">
        <v>4</v>
      </c>
      <c r="C14" s="3">
        <v>15630.5</v>
      </c>
      <c r="D14" s="3">
        <v>11780.75</v>
      </c>
      <c r="E14" s="3">
        <v>3849.75</v>
      </c>
      <c r="F14" s="4">
        <v>46.2782438516</v>
      </c>
      <c r="G14" s="4">
        <v>0.693768257059396</v>
      </c>
      <c r="H14" s="4">
        <v>0.3210637657669425</v>
      </c>
    </row>
    <row r="15" spans="1:8" ht="12.75">
      <c r="A15" s="2" t="s">
        <v>4</v>
      </c>
      <c r="C15" s="3">
        <v>2562.4</v>
      </c>
      <c r="D15" s="3">
        <v>1718.5</v>
      </c>
      <c r="E15" s="3">
        <v>843.9</v>
      </c>
      <c r="F15" s="4">
        <v>7.5866653047</v>
      </c>
      <c r="G15" s="4">
        <v>0.6946692547958364</v>
      </c>
      <c r="H15" s="4">
        <v>0.05270223133601377</v>
      </c>
    </row>
    <row r="16" spans="1:8" ht="12.75">
      <c r="A16" s="2" t="s">
        <v>4</v>
      </c>
      <c r="C16" s="3">
        <v>1184</v>
      </c>
      <c r="D16" s="3">
        <v>977</v>
      </c>
      <c r="E16" s="3">
        <v>207</v>
      </c>
      <c r="F16" s="4">
        <v>3.5055462538</v>
      </c>
      <c r="G16" s="4">
        <v>0.6966135130692088</v>
      </c>
      <c r="H16" s="4">
        <v>0.024420108910862225</v>
      </c>
    </row>
    <row r="17" spans="1:8" ht="12.75">
      <c r="A17" s="2" t="s">
        <v>4</v>
      </c>
      <c r="C17" s="3">
        <v>1876</v>
      </c>
      <c r="D17" s="3">
        <v>813</v>
      </c>
      <c r="E17" s="3">
        <v>1063</v>
      </c>
      <c r="F17" s="4">
        <v>5.5543959224</v>
      </c>
      <c r="G17" s="4">
        <v>0.6979982043273193</v>
      </c>
      <c r="H17" s="4">
        <v>0.03876958379958185</v>
      </c>
    </row>
    <row r="18" spans="1:8" ht="12.75">
      <c r="A18" s="2" t="s">
        <v>4</v>
      </c>
      <c r="C18" s="3">
        <v>722.5</v>
      </c>
      <c r="D18" s="3">
        <v>252</v>
      </c>
      <c r="E18" s="3">
        <v>470.5</v>
      </c>
      <c r="F18" s="4">
        <v>2.1391530138</v>
      </c>
      <c r="G18" s="4">
        <v>0.6919954831347216</v>
      </c>
      <c r="H18" s="4">
        <v>0.014802842232836273</v>
      </c>
    </row>
    <row r="19" spans="1:8" ht="12.75">
      <c r="A19" s="2" t="s">
        <v>4</v>
      </c>
      <c r="C19" s="3">
        <v>1174.6</v>
      </c>
      <c r="D19" s="3">
        <v>1063.3</v>
      </c>
      <c r="E19" s="3">
        <v>111.3</v>
      </c>
      <c r="F19" s="4">
        <v>3.4777150588</v>
      </c>
      <c r="G19" s="4">
        <v>0.7004461217223479</v>
      </c>
      <c r="H19" s="4">
        <v>0.024359520253918666</v>
      </c>
    </row>
    <row r="20" spans="1:8" ht="12.75">
      <c r="A20" s="2" t="s">
        <v>4</v>
      </c>
      <c r="C20" s="3">
        <v>236</v>
      </c>
      <c r="D20" s="3">
        <v>56.6</v>
      </c>
      <c r="E20" s="3">
        <v>179.4</v>
      </c>
      <c r="F20" s="4">
        <v>0.6987406384</v>
      </c>
      <c r="G20" s="4">
        <v>0.6993486995890172</v>
      </c>
      <c r="H20" s="4">
        <v>0.004886633568150398</v>
      </c>
    </row>
    <row r="21" spans="1:8" ht="12.75">
      <c r="A21" s="2" t="s">
        <v>4</v>
      </c>
      <c r="C21" s="3">
        <v>100</v>
      </c>
      <c r="D21" s="3">
        <v>29</v>
      </c>
      <c r="E21" s="3">
        <v>71</v>
      </c>
      <c r="F21" s="4">
        <v>0.2960765417</v>
      </c>
      <c r="G21" s="4">
        <v>0.6978569501711133</v>
      </c>
      <c r="H21" s="4">
        <v>0.002066190724079724</v>
      </c>
    </row>
    <row r="22" spans="1:8" ht="12.75">
      <c r="A22" s="2" t="s">
        <v>4</v>
      </c>
      <c r="C22" s="3">
        <v>42</v>
      </c>
      <c r="D22" s="3">
        <v>22</v>
      </c>
      <c r="E22" s="3">
        <v>20</v>
      </c>
      <c r="F22" s="4">
        <v>0.1243521475</v>
      </c>
      <c r="G22" s="4">
        <v>0.7006406061478456</v>
      </c>
      <c r="H22" s="4">
        <v>0.0008712616400018633</v>
      </c>
    </row>
    <row r="24" spans="1:6" ht="12.75">
      <c r="A24" s="5" t="s">
        <v>4</v>
      </c>
      <c r="B24" s="6" t="s">
        <v>1</v>
      </c>
      <c r="C24" s="7">
        <f>SUBTOTAL(9,C12:C22)</f>
        <v>0</v>
      </c>
      <c r="D24" s="7">
        <f>SUBTOTAL(9,D12:D22)</f>
        <v>0</v>
      </c>
      <c r="E24" s="7">
        <f>SUBTOTAL(9,E12:E22)</f>
        <v>0</v>
      </c>
      <c r="F24" s="8">
        <f>SUBTOTAL(9,F12:F22)</f>
        <v>0</v>
      </c>
    </row>
    <row r="25" spans="1:8" ht="12.75">
      <c r="A25" s="2" t="s">
        <v>5</v>
      </c>
      <c r="C25" s="3">
        <v>10.8</v>
      </c>
      <c r="D25" s="3">
        <v>20.8</v>
      </c>
      <c r="E25" s="3">
        <v>-10</v>
      </c>
      <c r="F25" s="4">
        <v>0.0319762665</v>
      </c>
      <c r="G25" s="4">
        <v>-0.016215158454870204</v>
      </c>
      <c r="H25" s="4">
        <v>-5.185002280926579E-06</v>
      </c>
    </row>
    <row r="27" spans="1:6" ht="12.75">
      <c r="A27" s="5" t="s">
        <v>5</v>
      </c>
      <c r="B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