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<sst xmlns="http://schemas.openxmlformats.org/spreadsheetml/2006/main" count="29" uniqueCount="8">
  <si>
    <t>20 SPOT</t>
  </si>
  <si>
    <t>Totals:</t>
  </si>
  <si>
    <t>LASTBALL</t>
  </si>
  <si>
    <t>LUCKY C</t>
  </si>
  <si>
    <t>PENNY</t>
  </si>
  <si>
    <t>REDWBLUE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</si>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</sst>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12</v>
      </c>
      <c r="D1" s="3">
        <v>16</v>
      </c>
      <c r="E1" s="3">
        <v>-4</v>
      </c>
      <c r="F1" s="4">
        <v>2.1</v>
      </c>
      <c r="G1" s="4">
        <v>-2.6123927248924135</v>
      </c>
      <c r="H1" s="4">
        <v>-0.054860247222740674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22.5</v>
      </c>
      <c r="D4" s="3">
        <v>3.5</v>
      </c>
      <c r="E4" s="3">
        <v>19</v>
      </c>
      <c r="F4" s="4">
        <v>3.94</v>
      </c>
      <c r="G4" s="4">
        <v>0.9247935608695105</v>
      </c>
      <c r="H4" s="4">
        <v>0.036436866298258715</v>
      </c>
    </row>
    <row r="5" spans="1:8" ht="12.75">
      <c r="A5" s="2" t="s">
        <v>2</v>
      </c>
      <c r="C5" s="3">
        <v>21</v>
      </c>
      <c r="D5" s="3">
        <v>3.5</v>
      </c>
      <c r="E5" s="3">
        <v>17.5</v>
      </c>
      <c r="F5" s="4">
        <v>3.67</v>
      </c>
      <c r="G5" s="4">
        <v>0.9306026252228786</v>
      </c>
      <c r="H5" s="4">
        <v>0.03415311634567964</v>
      </c>
    </row>
    <row r="6" spans="1:8" ht="12.75">
      <c r="A6" s="2" t="s">
        <v>2</v>
      </c>
      <c r="C6" s="3">
        <v>21</v>
      </c>
      <c r="D6" s="3">
        <v>13</v>
      </c>
      <c r="E6" s="3">
        <v>8</v>
      </c>
      <c r="F6" s="4">
        <v>3.67</v>
      </c>
      <c r="G6" s="4">
        <v>0.9329869679011347</v>
      </c>
      <c r="H6" s="4">
        <v>0.03424062172197164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10</v>
      </c>
      <c r="D9" s="3">
        <v>1.5</v>
      </c>
      <c r="E9" s="3">
        <v>8.5</v>
      </c>
      <c r="F9" s="4">
        <v>1.75</v>
      </c>
      <c r="G9" s="4">
        <v>0.679649464459592</v>
      </c>
      <c r="H9" s="4">
        <v>0.011893865628042857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57</v>
      </c>
      <c r="D12" s="3">
        <v>0</v>
      </c>
      <c r="E12" s="3">
        <v>57</v>
      </c>
      <c r="F12" s="4">
        <v>9.98</v>
      </c>
      <c r="G12" s="4">
        <v>0.996752488111947</v>
      </c>
      <c r="H12" s="4">
        <v>0.09947589831357231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86.25</v>
      </c>
      <c r="D15" s="3">
        <v>6.5</v>
      </c>
      <c r="E15" s="3">
        <v>79.75</v>
      </c>
      <c r="F15" s="4">
        <v>15.1</v>
      </c>
      <c r="G15" s="4">
        <v>0.651898734177216</v>
      </c>
      <c r="H15" s="4">
        <v>0.09843670886075964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61</v>
      </c>
      <c r="D18" s="3">
        <v>18</v>
      </c>
      <c r="E18" s="3">
        <v>43</v>
      </c>
      <c r="F18" s="4">
        <v>10.68</v>
      </c>
      <c r="G18" s="4">
        <v>0.721518987341772</v>
      </c>
      <c r="H18" s="4">
        <v>0.07705822784810126</v>
      </c>
    </row>
    <row r="19" spans="1:8" ht="12.75">
      <c r="A19" s="2" t="s">
        <v>6</v>
      </c>
      <c r="C19" s="3">
        <v>143</v>
      </c>
      <c r="D19" s="3">
        <v>190</v>
      </c>
      <c r="E19" s="3">
        <v>-47</v>
      </c>
      <c r="F19" s="4">
        <v>25.04</v>
      </c>
      <c r="G19" s="4">
        <v>0.7076436222005844</v>
      </c>
      <c r="H19" s="4">
        <v>0.17719396299902634</v>
      </c>
    </row>
    <row r="20" spans="1:8" ht="12.75">
      <c r="A20" s="2" t="s">
        <v>6</v>
      </c>
      <c r="C20" s="3">
        <v>55</v>
      </c>
      <c r="D20" s="3">
        <v>57.82</v>
      </c>
      <c r="E20" s="3">
        <v>-2.82</v>
      </c>
      <c r="F20" s="4">
        <v>9.63</v>
      </c>
      <c r="G20" s="4">
        <v>0.6811542887492252</v>
      </c>
      <c r="H20" s="4">
        <v>0.0655951580065504</v>
      </c>
    </row>
    <row r="21" spans="1:8" ht="12.75">
      <c r="A21" s="2" t="s">
        <v>6</v>
      </c>
      <c r="C21" s="3">
        <v>7</v>
      </c>
      <c r="D21" s="3">
        <v>2.25</v>
      </c>
      <c r="E21" s="3">
        <v>4.75</v>
      </c>
      <c r="F21" s="4">
        <v>1.22</v>
      </c>
      <c r="G21" s="4">
        <v>0.6993847924227672</v>
      </c>
      <c r="H21" s="4">
        <v>0.008532494467557761</v>
      </c>
    </row>
    <row r="23" spans="1:6" ht="12.75">
      <c r="A23" s="5" t="s">
        <v>6</v>
      </c>
      <c r="B23" s="6" t="s">
        <v>1</v>
      </c>
      <c r="C23" s="7">
        <f>SUBTOTAL(9,C18:C21)</f>
        <v>0</v>
      </c>
      <c r="D23" s="7">
        <f>SUBTOTAL(9,D18:D21)</f>
        <v>0</v>
      </c>
      <c r="E23" s="7">
        <f>SUBTOTAL(9,E18:E21)</f>
        <v>0</v>
      </c>
      <c r="F23" s="8">
        <f>SUBTOTAL(9,F18:F21)</f>
        <v>0</v>
      </c>
    </row>
    <row r="24" spans="1:8" ht="12.75">
      <c r="A24" s="2" t="s">
        <v>7</v>
      </c>
      <c r="C24" s="3">
        <v>30</v>
      </c>
      <c r="D24" s="3">
        <v>0</v>
      </c>
      <c r="E24" s="3">
        <v>30</v>
      </c>
      <c r="F24" s="4">
        <v>5.25</v>
      </c>
      <c r="G24" s="4">
        <v>0.5</v>
      </c>
      <c r="H24" s="4">
        <v>0.02625</v>
      </c>
    </row>
    <row r="25" spans="1:8" ht="12.75">
      <c r="A25" s="2" t="s">
        <v>7</v>
      </c>
      <c r="C25" s="3">
        <v>2.25</v>
      </c>
      <c r="D25" s="3">
        <v>0</v>
      </c>
      <c r="E25" s="3">
        <v>2.25</v>
      </c>
      <c r="F25" s="4">
        <v>0.39</v>
      </c>
      <c r="G25" s="4">
        <v>0.5015822784810119</v>
      </c>
      <c r="H25" s="4">
        <v>0.001956170886075947</v>
      </c>
    </row>
    <row r="26" spans="1:8" ht="12.75">
      <c r="A26" s="2" t="s">
        <v>7</v>
      </c>
      <c r="C26" s="3">
        <v>33</v>
      </c>
      <c r="D26" s="3">
        <v>4.8</v>
      </c>
      <c r="E26" s="3">
        <v>28.2</v>
      </c>
      <c r="F26" s="4">
        <v>5.77</v>
      </c>
      <c r="G26" s="4">
        <v>0.540895813047712</v>
      </c>
      <c r="H26" s="4">
        <v>0.031209688412852977</v>
      </c>
    </row>
    <row r="27" spans="1:8" ht="12.75">
      <c r="A27" s="2" t="s">
        <v>7</v>
      </c>
      <c r="C27" s="3">
        <v>10</v>
      </c>
      <c r="D27" s="3">
        <v>2.25</v>
      </c>
      <c r="E27" s="3">
        <v>7.75</v>
      </c>
      <c r="F27" s="4">
        <v>1.75</v>
      </c>
      <c r="G27" s="4">
        <v>0.523056057866184</v>
      </c>
      <c r="H27" s="4">
        <v>0.00915348101265822</v>
      </c>
    </row>
    <row r="29" spans="1:6" ht="12.75">
      <c r="A29" s="5" t="s">
        <v>7</v>
      </c>
      <c r="B29" s="6" t="s">
        <v>1</v>
      </c>
      <c r="C29" s="7">
        <f>SUBTOTAL(9,C24:C27)</f>
        <v>0</v>
      </c>
      <c r="D29" s="7">
        <f>SUBTOTAL(9,D24:D27)</f>
        <v>0</v>
      </c>
      <c r="E29" s="7">
        <f>SUBTOTAL(9,E24:E27)</f>
        <v>0</v>
      </c>
      <c r="F29" s="8">
        <f>SUBTOTAL(9,F24:F27)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