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<sst xmlns="http://schemas.openxmlformats.org/spreadsheetml/2006/main" count="20" uniqueCount="4">
  <si>
    <t>NoBalls</t>
  </si>
  <si>
    <t>Totals: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</si>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</sst>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567.5</v>
      </c>
      <c r="D1" s="3">
        <v>292.5</v>
      </c>
      <c r="E1" s="3">
        <v>275</v>
      </c>
      <c r="F1" s="4">
        <v>3.317248817</v>
      </c>
      <c r="G1" s="4">
        <v>0.30172147642304337</v>
      </c>
      <c r="H1" s="4">
        <v>0.010008852107278341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3439</v>
      </c>
      <c r="D4" s="3">
        <v>2671.5</v>
      </c>
      <c r="E4" s="3">
        <v>767.5</v>
      </c>
      <c r="F4" s="4">
        <v>20.1022355626</v>
      </c>
      <c r="G4" s="4">
        <v>0.75</v>
      </c>
      <c r="H4" s="4">
        <v>0.15076676671949998</v>
      </c>
    </row>
    <row r="5" spans="1:8" ht="12.75">
      <c r="A5" s="2" t="s">
        <v>2</v>
      </c>
      <c r="C5" s="3">
        <v>1746.25</v>
      </c>
      <c r="D5" s="3">
        <v>1237.8</v>
      </c>
      <c r="E5" s="3">
        <v>508.45</v>
      </c>
      <c r="F5" s="4">
        <v>10.207481492</v>
      </c>
      <c r="G5" s="4">
        <v>0.721518987341772</v>
      </c>
      <c r="H5" s="4">
        <v>0.07364891709417722</v>
      </c>
    </row>
    <row r="6" spans="1:8" ht="12.75">
      <c r="A6" s="2" t="s">
        <v>2</v>
      </c>
      <c r="C6" s="3">
        <v>5307.5</v>
      </c>
      <c r="D6" s="3">
        <v>4935.9</v>
      </c>
      <c r="E6" s="3">
        <v>371.6</v>
      </c>
      <c r="F6" s="4">
        <v>31.0243138263</v>
      </c>
      <c r="G6" s="4">
        <v>0.721518987341772</v>
      </c>
      <c r="H6" s="4">
        <v>0.22384631494925317</v>
      </c>
    </row>
    <row r="7" spans="1:8" ht="12.75">
      <c r="A7" s="2" t="s">
        <v>2</v>
      </c>
      <c r="C7" s="3">
        <v>4285.5</v>
      </c>
      <c r="D7" s="3">
        <v>2865.5</v>
      </c>
      <c r="E7" s="3">
        <v>1420</v>
      </c>
      <c r="F7" s="4">
        <v>25.0503432694</v>
      </c>
      <c r="G7" s="4">
        <v>0.722600184625501</v>
      </c>
      <c r="H7" s="4">
        <v>0.1810138267140062</v>
      </c>
    </row>
    <row r="8" spans="1:8" ht="12.75">
      <c r="A8" s="2" t="s">
        <v>2</v>
      </c>
      <c r="C8" s="3">
        <v>624.5</v>
      </c>
      <c r="D8" s="3">
        <v>248.65</v>
      </c>
      <c r="E8" s="3">
        <v>375.85</v>
      </c>
      <c r="F8" s="4">
        <v>3.6504350418</v>
      </c>
      <c r="G8" s="4">
        <v>0.6885519543747399</v>
      </c>
      <c r="H8" s="4">
        <v>0.02513514182349424</v>
      </c>
    </row>
    <row r="9" spans="1:8" ht="12.75">
      <c r="A9" s="2" t="s">
        <v>2</v>
      </c>
      <c r="C9" s="3">
        <v>621.5</v>
      </c>
      <c r="D9" s="3">
        <v>561.7</v>
      </c>
      <c r="E9" s="3">
        <v>59.8</v>
      </c>
      <c r="F9" s="4">
        <v>3.6328989246999996</v>
      </c>
      <c r="G9" s="4">
        <v>0.7160560958029323</v>
      </c>
      <c r="H9" s="4">
        <v>0.026013594204673526</v>
      </c>
    </row>
    <row r="10" spans="1:8" ht="12.75">
      <c r="A10" s="2" t="s">
        <v>2</v>
      </c>
      <c r="C10" s="3">
        <v>82.6</v>
      </c>
      <c r="D10" s="3">
        <v>934.25</v>
      </c>
      <c r="E10" s="3">
        <v>-851.65</v>
      </c>
      <c r="F10" s="4">
        <v>0.4828277573</v>
      </c>
      <c r="G10" s="4">
        <v>0.719600874664165</v>
      </c>
      <c r="H10" s="4">
        <v>0.0034744327646521723</v>
      </c>
    </row>
    <row r="11" spans="1:8" ht="12.75">
      <c r="A11" s="2" t="s">
        <v>2</v>
      </c>
      <c r="C11" s="3">
        <v>203.7</v>
      </c>
      <c r="D11" s="3">
        <v>233.46</v>
      </c>
      <c r="E11" s="3">
        <v>-29.76</v>
      </c>
      <c r="F11" s="4">
        <v>1.1907023507</v>
      </c>
      <c r="G11" s="4">
        <v>0.7122649816077946</v>
      </c>
      <c r="H11" s="4">
        <v>0.008480955879216932</v>
      </c>
    </row>
    <row r="12" spans="1:8" ht="12.75">
      <c r="A12" s="2" t="s">
        <v>2</v>
      </c>
      <c r="C12" s="3">
        <v>17.5</v>
      </c>
      <c r="D12" s="3">
        <v>48</v>
      </c>
      <c r="E12" s="3">
        <v>-30.5</v>
      </c>
      <c r="F12" s="4">
        <v>0.1022940163</v>
      </c>
      <c r="G12" s="4">
        <v>0.7179915038073523</v>
      </c>
      <c r="H12" s="4">
        <v>0.0007344623459373078</v>
      </c>
    </row>
    <row r="13" spans="1:8" ht="12.75">
      <c r="A13" s="2" t="s">
        <v>2</v>
      </c>
      <c r="C13" s="3">
        <v>65</v>
      </c>
      <c r="D13" s="3">
        <v>142</v>
      </c>
      <c r="E13" s="3">
        <v>-77</v>
      </c>
      <c r="F13" s="4">
        <v>0.3799492037</v>
      </c>
      <c r="G13" s="4">
        <v>0.7223682244121501</v>
      </c>
      <c r="H13" s="4">
        <v>0.0027446323164357937</v>
      </c>
    </row>
    <row r="14" spans="1:8" ht="12.75">
      <c r="A14" s="2" t="s">
        <v>2</v>
      </c>
      <c r="C14" s="3">
        <v>10</v>
      </c>
      <c r="D14" s="3">
        <v>3</v>
      </c>
      <c r="E14" s="3">
        <v>7</v>
      </c>
      <c r="F14" s="4">
        <v>0.0584537236</v>
      </c>
      <c r="G14" s="4">
        <v>0.7218126840406012</v>
      </c>
      <c r="H14" s="4">
        <v>0.00042192639123883423</v>
      </c>
    </row>
    <row r="15" spans="1:8" ht="12.75">
      <c r="A15" s="2" t="s">
        <v>2</v>
      </c>
      <c r="C15" s="3">
        <v>12</v>
      </c>
      <c r="D15" s="3">
        <v>7</v>
      </c>
      <c r="E15" s="3">
        <v>5</v>
      </c>
      <c r="F15" s="4">
        <v>0.0701444683</v>
      </c>
      <c r="G15" s="4">
        <v>0.7185412136837921</v>
      </c>
      <c r="H15" s="4">
        <v>0.0005040169138548627</v>
      </c>
    </row>
    <row r="17" spans="1:6" ht="12.75">
      <c r="A17" s="5" t="s">
        <v>2</v>
      </c>
      <c r="B17" s="6" t="s">
        <v>1</v>
      </c>
      <c r="C17" s="7">
        <f>SUBTOTAL(9,C4:C15)</f>
        <v>0</v>
      </c>
      <c r="D17" s="7">
        <f>SUBTOTAL(9,D4:D15)</f>
        <v>0</v>
      </c>
      <c r="E17" s="7">
        <f>SUBTOTAL(9,E4:E15)</f>
        <v>0</v>
      </c>
      <c r="F17" s="8">
        <f>SUBTOTAL(9,F4:F15)</f>
        <v>0</v>
      </c>
    </row>
    <row r="18" spans="1:8" ht="12.75">
      <c r="A18" s="2" t="s">
        <v>3</v>
      </c>
      <c r="C18" s="3">
        <v>125</v>
      </c>
      <c r="D18" s="3">
        <v>144</v>
      </c>
      <c r="E18" s="3">
        <v>-19</v>
      </c>
      <c r="F18" s="4">
        <v>0.7306715456</v>
      </c>
      <c r="G18" s="4">
        <v>0.7967569683090258</v>
      </c>
      <c r="H18" s="4">
        <v>0.005821676455019263</v>
      </c>
    </row>
    <row r="20" spans="1:6" ht="12.75">
      <c r="A20" s="5" t="s">
        <v>3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