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<sst xmlns="http://schemas.openxmlformats.org/spreadsheetml/2006/main" count="43" uniqueCount="11">
  <si>
    <t>BEST BET</t>
  </si>
  <si>
    <t>Totals:</t>
  </si>
  <si>
    <t>BOTTOM S</t>
  </si>
  <si>
    <t>MEAN GR</t>
  </si>
  <si>
    <t>MONEYBAL</t>
  </si>
  <si>
    <t>PENNY</t>
  </si>
  <si>
    <t>PIX6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</si>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</sst>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0</v>
      </c>
      <c r="E1" s="3">
        <v>5</v>
      </c>
      <c r="F1" s="4">
        <v>0.11420348699999999</v>
      </c>
      <c r="G1" s="4">
        <v>0.7322784810126602</v>
      </c>
      <c r="H1" s="4">
        <v>0.0008362875598670907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0.228406975</v>
      </c>
      <c r="G4" s="4">
        <v>-0.016215158454870204</v>
      </c>
      <c r="H4" s="4">
        <v>-3.7036552918225774E-05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2.5</v>
      </c>
      <c r="D7" s="3">
        <v>0</v>
      </c>
      <c r="E7" s="3">
        <v>2.5</v>
      </c>
      <c r="F7" s="4">
        <v>0.057101743</v>
      </c>
      <c r="G7" s="4">
        <v>0.9431227000847254</v>
      </c>
      <c r="H7" s="4">
        <v>0.0005385395003770407</v>
      </c>
    </row>
    <row r="8" spans="1:8" ht="12.75">
      <c r="A8" s="2" t="s">
        <v>3</v>
      </c>
      <c r="C8" s="3">
        <v>1</v>
      </c>
      <c r="D8" s="3">
        <v>0</v>
      </c>
      <c r="E8" s="3">
        <v>1</v>
      </c>
      <c r="F8" s="4">
        <v>0.022840697</v>
      </c>
      <c r="G8" s="4">
        <v>0.940825314043625</v>
      </c>
      <c r="H8" s="4">
        <v>0.0002148910592800028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6.25</v>
      </c>
      <c r="D11" s="3">
        <v>0</v>
      </c>
      <c r="E11" s="3">
        <v>6.25</v>
      </c>
      <c r="F11" s="4">
        <v>0.142754359</v>
      </c>
      <c r="G11" s="4">
        <v>0.4491742434780408</v>
      </c>
      <c r="H11" s="4">
        <v>0.0006412158120701764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11.4</v>
      </c>
      <c r="D14" s="3">
        <v>1</v>
      </c>
      <c r="E14" s="3">
        <v>10.4</v>
      </c>
      <c r="F14" s="4">
        <v>0.260383952</v>
      </c>
      <c r="G14" s="4">
        <v>0.9965733131798677</v>
      </c>
      <c r="H14" s="4">
        <v>0.0025949169774350765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175.25</v>
      </c>
      <c r="D17" s="3">
        <v>22</v>
      </c>
      <c r="E17" s="3">
        <v>153.25</v>
      </c>
      <c r="F17" s="4">
        <v>4.002832246</v>
      </c>
      <c r="G17" s="4">
        <v>0.9539574349700937</v>
      </c>
      <c r="H17" s="4">
        <v>0.03818531582009739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160</v>
      </c>
      <c r="D20" s="3">
        <v>66</v>
      </c>
      <c r="E20" s="3">
        <v>94</v>
      </c>
      <c r="F20" s="4">
        <v>3.6545116080000004</v>
      </c>
      <c r="G20" s="4">
        <v>0.75</v>
      </c>
      <c r="H20" s="4">
        <v>0.02740883706</v>
      </c>
    </row>
    <row r="21" spans="1:8" ht="12.75">
      <c r="A21" s="2" t="s">
        <v>7</v>
      </c>
      <c r="C21" s="3">
        <v>208.5</v>
      </c>
      <c r="D21" s="3">
        <v>65</v>
      </c>
      <c r="E21" s="3">
        <v>143.5</v>
      </c>
      <c r="F21" s="4">
        <v>4.76228544</v>
      </c>
      <c r="G21" s="4">
        <v>0.781645569620253</v>
      </c>
      <c r="H21" s="4">
        <v>0.037224193154430374</v>
      </c>
    </row>
    <row r="22" spans="1:8" ht="12.75">
      <c r="A22" s="2" t="s">
        <v>7</v>
      </c>
      <c r="C22" s="3">
        <v>316</v>
      </c>
      <c r="D22" s="3">
        <v>279.75</v>
      </c>
      <c r="E22" s="3">
        <v>36.25</v>
      </c>
      <c r="F22" s="4">
        <v>7.217660427000001</v>
      </c>
      <c r="G22" s="4">
        <v>0.7908958130477114</v>
      </c>
      <c r="H22" s="4">
        <v>0.05708417411714458</v>
      </c>
    </row>
    <row r="23" spans="1:8" ht="12.75">
      <c r="A23" s="2" t="s">
        <v>7</v>
      </c>
      <c r="C23" s="3">
        <v>228.25</v>
      </c>
      <c r="D23" s="3">
        <v>44.76</v>
      </c>
      <c r="E23" s="3">
        <v>183.49</v>
      </c>
      <c r="F23" s="4">
        <v>5.213389216</v>
      </c>
      <c r="G23" s="4">
        <v>0.805491976378052</v>
      </c>
      <c r="H23" s="4">
        <v>0.04199343183223864</v>
      </c>
    </row>
    <row r="24" spans="1:8" ht="12.75">
      <c r="A24" s="2" t="s">
        <v>7</v>
      </c>
      <c r="C24" s="3">
        <v>20</v>
      </c>
      <c r="D24" s="3">
        <v>0</v>
      </c>
      <c r="E24" s="3">
        <v>20</v>
      </c>
      <c r="F24" s="4">
        <v>0.45681395100000005</v>
      </c>
      <c r="G24" s="4">
        <v>0.72079818915262</v>
      </c>
      <c r="H24" s="4">
        <v>0.003292706686604537</v>
      </c>
    </row>
    <row r="25" spans="1:8" ht="12.75">
      <c r="A25" s="2" t="s">
        <v>7</v>
      </c>
      <c r="C25" s="3">
        <v>58</v>
      </c>
      <c r="D25" s="3">
        <v>10</v>
      </c>
      <c r="E25" s="3">
        <v>48</v>
      </c>
      <c r="F25" s="4">
        <v>1.324760458</v>
      </c>
      <c r="G25" s="4">
        <v>0.7315342884963133</v>
      </c>
      <c r="H25" s="4">
        <v>0.009691076990710805</v>
      </c>
    </row>
    <row r="26" spans="1:8" ht="12.75">
      <c r="A26" s="2" t="s">
        <v>7</v>
      </c>
      <c r="C26" s="3">
        <v>25</v>
      </c>
      <c r="D26" s="3">
        <v>0</v>
      </c>
      <c r="E26" s="3">
        <v>25</v>
      </c>
      <c r="F26" s="4">
        <v>0.571017438</v>
      </c>
      <c r="G26" s="4">
        <v>0.7394335506698938</v>
      </c>
      <c r="H26" s="4">
        <v>0.00422229451674766</v>
      </c>
    </row>
    <row r="27" spans="1:8" ht="12.75">
      <c r="A27" s="2" t="s">
        <v>7</v>
      </c>
      <c r="C27" s="3">
        <v>4.5</v>
      </c>
      <c r="D27" s="3">
        <v>0</v>
      </c>
      <c r="E27" s="3">
        <v>4.5</v>
      </c>
      <c r="F27" s="4">
        <v>0.102783138</v>
      </c>
      <c r="G27" s="4">
        <v>0.7459854698280212</v>
      </c>
      <c r="H27" s="4">
        <v>0.0007667472749132834</v>
      </c>
    </row>
    <row r="28" spans="1:8" ht="12.75">
      <c r="A28" s="2" t="s">
        <v>7</v>
      </c>
      <c r="C28" s="3">
        <v>1</v>
      </c>
      <c r="D28" s="3">
        <v>0</v>
      </c>
      <c r="E28" s="3">
        <v>1</v>
      </c>
      <c r="F28" s="4">
        <v>0.022840697</v>
      </c>
      <c r="G28" s="4">
        <v>0.7192921898564396</v>
      </c>
      <c r="H28" s="4">
        <v>0.00016429134962977408</v>
      </c>
    </row>
    <row r="30" spans="1:6" ht="12.75">
      <c r="A30" s="5" t="s">
        <v>7</v>
      </c>
      <c r="B30" s="6" t="s">
        <v>1</v>
      </c>
      <c r="C30" s="7">
        <f>SUBTOTAL(9,C20:C28)</f>
        <v>0</v>
      </c>
      <c r="D30" s="7">
        <f>SUBTOTAL(9,D20:D28)</f>
        <v>0</v>
      </c>
      <c r="E30" s="7">
        <f>SUBTOTAL(9,E20:E28)</f>
        <v>0</v>
      </c>
      <c r="F30" s="8">
        <f>SUBTOTAL(9,F20:F28)</f>
        <v>0</v>
      </c>
    </row>
    <row r="31" spans="1:8" ht="12.75">
      <c r="A31" s="2" t="s">
        <v>8</v>
      </c>
      <c r="C31" s="3">
        <v>427</v>
      </c>
      <c r="D31" s="3">
        <v>300.8</v>
      </c>
      <c r="E31" s="3">
        <v>126.2</v>
      </c>
      <c r="F31" s="4">
        <v>9.752977855</v>
      </c>
      <c r="G31" s="4">
        <v>0.5</v>
      </c>
      <c r="H31" s="4">
        <v>0.048764889274999994</v>
      </c>
    </row>
    <row r="32" spans="1:8" ht="12.75">
      <c r="A32" s="2" t="s">
        <v>8</v>
      </c>
      <c r="C32" s="3">
        <v>167</v>
      </c>
      <c r="D32" s="3">
        <v>104</v>
      </c>
      <c r="E32" s="3">
        <v>63</v>
      </c>
      <c r="F32" s="4">
        <v>3.814396491</v>
      </c>
      <c r="G32" s="4">
        <v>0.5316455696202529</v>
      </c>
      <c r="H32" s="4">
        <v>0.020279069952151892</v>
      </c>
    </row>
    <row r="33" spans="1:8" ht="12.75">
      <c r="A33" s="2" t="s">
        <v>8</v>
      </c>
      <c r="C33" s="3">
        <v>1478</v>
      </c>
      <c r="D33" s="3">
        <v>493.6</v>
      </c>
      <c r="E33" s="3">
        <v>984.4</v>
      </c>
      <c r="F33" s="4">
        <v>33.758550986</v>
      </c>
      <c r="G33" s="4">
        <v>0.5825219084712759</v>
      </c>
      <c r="H33" s="4">
        <v>0.19665095547589595</v>
      </c>
    </row>
    <row r="34" spans="1:8" ht="12.75">
      <c r="A34" s="2" t="s">
        <v>8</v>
      </c>
      <c r="C34" s="3">
        <v>107</v>
      </c>
      <c r="D34" s="3">
        <v>27.8</v>
      </c>
      <c r="E34" s="3">
        <v>79.2</v>
      </c>
      <c r="F34" s="4">
        <v>2.443954638</v>
      </c>
      <c r="G34" s="4">
        <v>0.5554919763780519</v>
      </c>
      <c r="H34" s="4">
        <v>0.013575971920409267</v>
      </c>
    </row>
    <row r="35" spans="1:8" ht="12.75">
      <c r="A35" s="2" t="s">
        <v>8</v>
      </c>
      <c r="C35" s="3">
        <v>94</v>
      </c>
      <c r="D35" s="3">
        <v>8.8</v>
      </c>
      <c r="E35" s="3">
        <v>85.2</v>
      </c>
      <c r="F35" s="4">
        <v>2.14702557</v>
      </c>
      <c r="G35" s="4">
        <v>0.4950099109751002</v>
      </c>
      <c r="H35" s="4">
        <v>0.010627989362669637</v>
      </c>
    </row>
    <row r="37" spans="1:6" ht="12.75">
      <c r="A37" s="5" t="s">
        <v>8</v>
      </c>
      <c r="B37" s="6" t="s">
        <v>1</v>
      </c>
      <c r="C37" s="7">
        <f>SUBTOTAL(9,C31:C35)</f>
        <v>0</v>
      </c>
      <c r="D37" s="7">
        <f>SUBTOTAL(9,D31:D35)</f>
        <v>0</v>
      </c>
      <c r="E37" s="7">
        <f>SUBTOTAL(9,E31:E35)</f>
        <v>0</v>
      </c>
      <c r="F37" s="8">
        <f>SUBTOTAL(9,F31:F35)</f>
        <v>0</v>
      </c>
    </row>
    <row r="38" spans="1:8" ht="12.75">
      <c r="A38" s="2" t="s">
        <v>9</v>
      </c>
      <c r="C38" s="3">
        <v>862.5</v>
      </c>
      <c r="D38" s="3">
        <v>840</v>
      </c>
      <c r="E38" s="3">
        <v>22.5</v>
      </c>
      <c r="F38" s="4">
        <v>19.700101641</v>
      </c>
      <c r="G38" s="4">
        <v>0.665530671859781</v>
      </c>
      <c r="H38" s="4">
        <v>0.13111021880840698</v>
      </c>
    </row>
    <row r="40" spans="1:6" ht="12.75">
      <c r="A40" s="5" t="s">
        <v>9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10</v>
      </c>
      <c r="D41" s="3">
        <v>20</v>
      </c>
      <c r="E41" s="3">
        <v>-10</v>
      </c>
      <c r="F41" s="4">
        <v>0.228406975</v>
      </c>
      <c r="G41" s="4">
        <v>-0.016215158454870204</v>
      </c>
      <c r="H41" s="4">
        <v>-3.7036552918225774E-05</v>
      </c>
    </row>
    <row r="43" spans="1:6" ht="12.75">
      <c r="A43" s="5" t="s">
        <v>10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