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<sst xmlns="http://schemas.openxmlformats.org/spreadsheetml/2006/main" count="24" uniqueCount="5">
  <si>
    <t>PENNY</t>
  </si>
  <si>
    <t>Totals: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</si>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</sst>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95</v>
      </c>
      <c r="D1" s="3">
        <v>18.5</v>
      </c>
      <c r="E1" s="3">
        <v>76.5</v>
      </c>
      <c r="F1" s="4">
        <v>3.870836304</v>
      </c>
      <c r="G1" s="4">
        <v>0.9971335691242055</v>
      </c>
      <c r="H1" s="4">
        <v>0.03859740819303068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1479</v>
      </c>
      <c r="D4" s="3">
        <v>1221</v>
      </c>
      <c r="E4" s="3">
        <v>258</v>
      </c>
      <c r="F4" s="4">
        <v>60.262809412</v>
      </c>
      <c r="G4" s="4">
        <v>0.75</v>
      </c>
      <c r="H4" s="4">
        <v>0.45197107059000013</v>
      </c>
    </row>
    <row r="5" spans="1:8" ht="12.75">
      <c r="A5" s="2" t="s">
        <v>2</v>
      </c>
      <c r="C5" s="3">
        <v>84</v>
      </c>
      <c r="D5" s="3">
        <v>24</v>
      </c>
      <c r="E5" s="3">
        <v>60</v>
      </c>
      <c r="F5" s="4">
        <v>3.422634205</v>
      </c>
      <c r="G5" s="4">
        <v>0.721518987341772</v>
      </c>
      <c r="H5" s="4">
        <v>0.02469495565632911</v>
      </c>
    </row>
    <row r="6" spans="1:8" ht="12.75">
      <c r="A6" s="2" t="s">
        <v>2</v>
      </c>
      <c r="C6" s="3">
        <v>181</v>
      </c>
      <c r="D6" s="3">
        <v>263.25</v>
      </c>
      <c r="E6" s="3">
        <v>-82.25</v>
      </c>
      <c r="F6" s="4">
        <v>7.3749617999999995</v>
      </c>
      <c r="G6" s="4">
        <v>0.7631450827653354</v>
      </c>
      <c r="H6" s="4">
        <v>0.056281658332521876</v>
      </c>
    </row>
    <row r="7" spans="1:8" ht="12.75">
      <c r="A7" s="2" t="s">
        <v>2</v>
      </c>
      <c r="C7" s="3">
        <v>141.25</v>
      </c>
      <c r="D7" s="3">
        <v>20</v>
      </c>
      <c r="E7" s="3">
        <v>121.25</v>
      </c>
      <c r="F7" s="4">
        <v>5.755322398999999</v>
      </c>
      <c r="G7" s="4">
        <v>0.7442241303000792</v>
      </c>
      <c r="H7" s="4">
        <v>0.04283249806992341</v>
      </c>
    </row>
    <row r="8" spans="1:8" ht="12.75">
      <c r="A8" s="2" t="s">
        <v>2</v>
      </c>
      <c r="C8" s="3">
        <v>23</v>
      </c>
      <c r="D8" s="3">
        <v>22.13</v>
      </c>
      <c r="E8" s="3">
        <v>0.87</v>
      </c>
      <c r="F8" s="4">
        <v>0.9371498419999998</v>
      </c>
      <c r="G8" s="4">
        <v>0.7594462499525796</v>
      </c>
      <c r="H8" s="4">
        <v>0.007117149331505524</v>
      </c>
    </row>
    <row r="9" spans="1:8" ht="12.75">
      <c r="A9" s="2" t="s">
        <v>2</v>
      </c>
      <c r="C9" s="3">
        <v>23</v>
      </c>
      <c r="D9" s="3">
        <v>3.5</v>
      </c>
      <c r="E9" s="3">
        <v>19.5</v>
      </c>
      <c r="F9" s="4">
        <v>0.9371498419999998</v>
      </c>
      <c r="G9" s="4">
        <v>0.7341139872785444</v>
      </c>
      <c r="H9" s="4">
        <v>0.006879748071880777</v>
      </c>
    </row>
    <row r="10" spans="1:8" ht="12.75">
      <c r="A10" s="2" t="s">
        <v>2</v>
      </c>
      <c r="C10" s="3">
        <v>10</v>
      </c>
      <c r="D10" s="3">
        <v>2</v>
      </c>
      <c r="E10" s="3">
        <v>8</v>
      </c>
      <c r="F10" s="4">
        <v>0.407456453</v>
      </c>
      <c r="G10" s="4">
        <v>0.7136328618728472</v>
      </c>
      <c r="H10" s="4">
        <v>0.0029077431464294935</v>
      </c>
    </row>
    <row r="11" spans="1:8" ht="12.75">
      <c r="A11" s="2" t="s">
        <v>2</v>
      </c>
      <c r="C11" s="3">
        <v>1</v>
      </c>
      <c r="D11" s="3">
        <v>0</v>
      </c>
      <c r="E11" s="3">
        <v>1</v>
      </c>
      <c r="F11" s="4">
        <v>0.04074564499999999</v>
      </c>
      <c r="G11" s="4">
        <v>0.7137753215436582</v>
      </c>
      <c r="H11" s="4">
        <v>0.0002908323586137875</v>
      </c>
    </row>
    <row r="12" spans="1:8" ht="12.75">
      <c r="A12" s="2" t="s">
        <v>2</v>
      </c>
      <c r="C12" s="3">
        <v>5</v>
      </c>
      <c r="D12" s="3">
        <v>5.25</v>
      </c>
      <c r="E12" s="3">
        <v>-0.25</v>
      </c>
      <c r="F12" s="4">
        <v>0.20372822600000004</v>
      </c>
      <c r="G12" s="4">
        <v>0.7060067539365724</v>
      </c>
      <c r="H12" s="4">
        <v>0.0014383350352351642</v>
      </c>
    </row>
    <row r="13" spans="1:8" ht="12.75">
      <c r="A13" s="2" t="s">
        <v>2</v>
      </c>
      <c r="C13" s="3">
        <v>5</v>
      </c>
      <c r="D13" s="3">
        <v>0.5</v>
      </c>
      <c r="E13" s="3">
        <v>4.5</v>
      </c>
      <c r="F13" s="4">
        <v>0.20372822600000004</v>
      </c>
      <c r="G13" s="4">
        <v>0.6994018218732414</v>
      </c>
      <c r="H13" s="4">
        <v>0.0014248789243140345</v>
      </c>
    </row>
    <row r="15" spans="1:6" ht="12.75">
      <c r="A15" s="5" t="s">
        <v>2</v>
      </c>
      <c r="B15" s="6" t="s">
        <v>1</v>
      </c>
      <c r="C15" s="7">
        <f>SUBTOTAL(9,C4:C13)</f>
        <v>0</v>
      </c>
      <c r="D15" s="7">
        <f>SUBTOTAL(9,D4:D13)</f>
        <v>0</v>
      </c>
      <c r="E15" s="7">
        <f>SUBTOTAL(9,E4:E13)</f>
        <v>0</v>
      </c>
      <c r="F15" s="8">
        <f>SUBTOTAL(9,F4:F13)</f>
        <v>0</v>
      </c>
    </row>
    <row r="16" spans="1:8" ht="12.75">
      <c r="A16" s="2" t="s">
        <v>3</v>
      </c>
      <c r="C16" s="3">
        <v>80</v>
      </c>
      <c r="D16" s="3">
        <v>48</v>
      </c>
      <c r="E16" s="3">
        <v>32</v>
      </c>
      <c r="F16" s="4">
        <v>3.259651624</v>
      </c>
      <c r="G16" s="4">
        <v>0.5</v>
      </c>
      <c r="H16" s="4">
        <v>0.01629825812</v>
      </c>
    </row>
    <row r="17" spans="1:8" ht="12.75">
      <c r="A17" s="2" t="s">
        <v>3</v>
      </c>
      <c r="C17" s="3">
        <v>137</v>
      </c>
      <c r="D17" s="3">
        <v>31.2</v>
      </c>
      <c r="E17" s="3">
        <v>105.8</v>
      </c>
      <c r="F17" s="4">
        <v>5.582153407</v>
      </c>
      <c r="G17" s="4">
        <v>0.5316455696202529</v>
      </c>
      <c r="H17" s="4">
        <v>0.02967727127772151</v>
      </c>
    </row>
    <row r="18" spans="1:8" ht="12.75">
      <c r="A18" s="2" t="s">
        <v>3</v>
      </c>
      <c r="C18" s="3">
        <v>168</v>
      </c>
      <c r="D18" s="3">
        <v>31.8</v>
      </c>
      <c r="E18" s="3">
        <v>136.2</v>
      </c>
      <c r="F18" s="4">
        <v>6.845268411000001</v>
      </c>
      <c r="G18" s="4">
        <v>0.5825219084712759</v>
      </c>
      <c r="H18" s="4">
        <v>0.03987518818773859</v>
      </c>
    </row>
    <row r="19" spans="1:8" ht="12.75">
      <c r="A19" s="2" t="s">
        <v>3</v>
      </c>
      <c r="C19" s="3">
        <v>12</v>
      </c>
      <c r="D19" s="3">
        <v>1.4</v>
      </c>
      <c r="E19" s="3">
        <v>10.6</v>
      </c>
      <c r="F19" s="4">
        <v>0.488947743</v>
      </c>
      <c r="G19" s="4">
        <v>0.5554919763780519</v>
      </c>
      <c r="H19" s="4">
        <v>0.0027160654810465777</v>
      </c>
    </row>
    <row r="21" spans="1:6" ht="12.75">
      <c r="A21" s="5" t="s">
        <v>3</v>
      </c>
      <c r="B21" s="6" t="s">
        <v>1</v>
      </c>
      <c r="C21" s="7">
        <f>SUBTOTAL(9,C16:C19)</f>
        <v>0</v>
      </c>
      <c r="D21" s="7">
        <f>SUBTOTAL(9,D16:D19)</f>
        <v>0</v>
      </c>
      <c r="E21" s="7">
        <f>SUBTOTAL(9,E16:E19)</f>
        <v>0</v>
      </c>
      <c r="F21" s="8">
        <f>SUBTOTAL(9,F16:F19)</f>
        <v>0</v>
      </c>
    </row>
    <row r="22" spans="1:8" ht="12.75">
      <c r="A22" s="2" t="s">
        <v>4</v>
      </c>
      <c r="C22" s="3">
        <v>10</v>
      </c>
      <c r="D22" s="3">
        <v>20</v>
      </c>
      <c r="E22" s="3">
        <v>-10</v>
      </c>
      <c r="F22" s="4">
        <v>0.407456453</v>
      </c>
      <c r="G22" s="4">
        <v>0.0027776414795788185</v>
      </c>
      <c r="H22" s="4">
        <v>1.1317679449748573E-05</v>
      </c>
    </row>
    <row r="24" spans="1:6" ht="12.75">
      <c r="A24" s="5" t="s">
        <v>4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