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<sst xmlns="http://schemas.openxmlformats.org/spreadsheetml/2006/main" count="43" uniqueCount="10">
  <si>
    <t>BEST BET</t>
  </si>
  <si>
    <t>Totals:</t>
  </si>
  <si>
    <t>BOTTOM S</t>
  </si>
  <si>
    <t>MONEYBAL</t>
  </si>
  <si>
    <t>PENNY</t>
  </si>
  <si>
    <t>PENY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</si>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</sst>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25.65</v>
      </c>
      <c r="D1" s="3">
        <v>0</v>
      </c>
      <c r="E1" s="3">
        <v>25.65</v>
      </c>
      <c r="F1" s="4">
        <v>0.76171526</v>
      </c>
      <c r="G1" s="4">
        <v>0.6555134738679036</v>
      </c>
      <c r="H1" s="4">
        <v>0.0049931461618079355</v>
      </c>
    </row>
    <row r="2" spans="1:8" ht="12.75">
      <c r="A2" s="2" t="s">
        <v>0</v>
      </c>
      <c r="C2" s="3">
        <v>6.75</v>
      </c>
      <c r="D2" s="3">
        <v>0</v>
      </c>
      <c r="E2" s="3">
        <v>6.75</v>
      </c>
      <c r="F2" s="4">
        <v>0.20045138</v>
      </c>
      <c r="G2" s="4">
        <v>0.6617256161559938</v>
      </c>
      <c r="H2" s="4">
        <v>0.0013264381293981926</v>
      </c>
    </row>
    <row r="4" spans="1:6" ht="12.75">
      <c r="A4" s="5" t="s">
        <v>0</v>
      </c>
      <c r="B4" s="6" t="s">
        <v>1</v>
      </c>
      <c r="C4" s="7">
        <f>SUBTOTAL(9,C1:C2)</f>
        <v>0</v>
      </c>
      <c r="D4" s="7">
        <f>SUBTOTAL(9,D1:D2)</f>
        <v>0</v>
      </c>
      <c r="E4" s="7">
        <f>SUBTOTAL(9,E1:E2)</f>
        <v>0</v>
      </c>
      <c r="F4" s="8">
        <f>SUBTOTAL(9,F1:F2)</f>
        <v>0</v>
      </c>
    </row>
    <row r="5" spans="1:8" ht="12.75">
      <c r="A5" s="2" t="s">
        <v>2</v>
      </c>
      <c r="C5" s="3">
        <v>22</v>
      </c>
      <c r="D5" s="3">
        <v>0</v>
      </c>
      <c r="E5" s="3">
        <v>22</v>
      </c>
      <c r="F5" s="4">
        <v>0.6533230299999999</v>
      </c>
      <c r="G5" s="4">
        <v>0.0027776414795788185</v>
      </c>
      <c r="H5" s="4">
        <v>1.8146971476921167E-05</v>
      </c>
    </row>
    <row r="7" spans="1:6" ht="12.75">
      <c r="A7" s="5" t="s">
        <v>2</v>
      </c>
      <c r="B7" s="6" t="s">
        <v>1</v>
      </c>
      <c r="C7" s="7">
        <f>SUBTOTAL(9,C5:C5)</f>
        <v>0</v>
      </c>
      <c r="D7" s="7">
        <f>SUBTOTAL(9,D5:D5)</f>
        <v>0</v>
      </c>
      <c r="E7" s="7">
        <f>SUBTOTAL(9,E5:E5)</f>
        <v>0</v>
      </c>
      <c r="F7" s="8">
        <f>SUBTOTAL(9,F5:F5)</f>
        <v>0</v>
      </c>
    </row>
    <row r="8" spans="1:8" ht="12.75">
      <c r="A8" s="2" t="s">
        <v>3</v>
      </c>
      <c r="C8" s="3">
        <v>10</v>
      </c>
      <c r="D8" s="3">
        <v>0.8</v>
      </c>
      <c r="E8" s="3">
        <v>9.2</v>
      </c>
      <c r="F8" s="4">
        <v>0.29696501</v>
      </c>
      <c r="G8" s="4">
        <v>0.4491742434780408</v>
      </c>
      <c r="H8" s="4">
        <v>0.001333890337061988</v>
      </c>
    </row>
    <row r="10" spans="1:6" ht="12.75">
      <c r="A10" s="5" t="s">
        <v>3</v>
      </c>
      <c r="B10" s="6" t="s">
        <v>1</v>
      </c>
      <c r="C10" s="7">
        <f>SUBTOTAL(9,C8:C8)</f>
        <v>0</v>
      </c>
      <c r="D10" s="7">
        <f>SUBTOTAL(9,D8:D8)</f>
        <v>0</v>
      </c>
      <c r="E10" s="7">
        <f>SUBTOTAL(9,E8:E8)</f>
        <v>0</v>
      </c>
      <c r="F10" s="8">
        <f>SUBTOTAL(9,F8:F8)</f>
        <v>0</v>
      </c>
    </row>
    <row r="11" spans="1:8" ht="12.75">
      <c r="A11" s="2" t="s">
        <v>4</v>
      </c>
      <c r="C11" s="3">
        <v>161.5</v>
      </c>
      <c r="D11" s="3">
        <v>19.5</v>
      </c>
      <c r="E11" s="3">
        <v>142</v>
      </c>
      <c r="F11" s="4">
        <v>4.79598503</v>
      </c>
      <c r="G11" s="4">
        <v>0.9971335691242055</v>
      </c>
      <c r="H11" s="4">
        <v>0.047822376704301596</v>
      </c>
    </row>
    <row r="13" spans="1:6" ht="12.75">
      <c r="A13" s="5" t="s">
        <v>4</v>
      </c>
      <c r="B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1</v>
      </c>
      <c r="D14" s="3">
        <v>0</v>
      </c>
      <c r="E14" s="3">
        <v>1</v>
      </c>
      <c r="F14" s="4">
        <v>0.0296965</v>
      </c>
      <c r="G14" s="4">
        <v>0.9971335691242055</v>
      </c>
      <c r="H14" s="4">
        <v>0.0002961137703549697</v>
      </c>
    </row>
    <row r="16" spans="1:6" ht="12.75">
      <c r="A16" s="5" t="s">
        <v>5</v>
      </c>
      <c r="B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6</v>
      </c>
      <c r="C17" s="3">
        <v>23</v>
      </c>
      <c r="D17" s="3">
        <v>0.5</v>
      </c>
      <c r="E17" s="3">
        <v>22.5</v>
      </c>
      <c r="F17" s="4">
        <v>0.68301954</v>
      </c>
      <c r="G17" s="4">
        <v>0.9247935608695105</v>
      </c>
      <c r="H17" s="4">
        <v>0.00631652072540055</v>
      </c>
    </row>
    <row r="18" spans="1:8" ht="12.75">
      <c r="A18" s="2" t="s">
        <v>6</v>
      </c>
      <c r="C18" s="3">
        <v>12.5</v>
      </c>
      <c r="D18" s="3">
        <v>1</v>
      </c>
      <c r="E18" s="3">
        <v>11.5</v>
      </c>
      <c r="F18" s="4">
        <v>0.37120627</v>
      </c>
      <c r="G18" s="4">
        <v>0.9240329290962203</v>
      </c>
      <c r="H18" s="4">
        <v>0.0034300681696698247</v>
      </c>
    </row>
    <row r="19" spans="1:8" ht="12.75">
      <c r="A19" s="2" t="s">
        <v>6</v>
      </c>
      <c r="C19" s="3">
        <v>2.5</v>
      </c>
      <c r="D19" s="3">
        <v>0.5</v>
      </c>
      <c r="E19" s="3">
        <v>2</v>
      </c>
      <c r="F19" s="4">
        <v>0.07424125</v>
      </c>
      <c r="G19" s="4">
        <v>0.9148755356575713</v>
      </c>
      <c r="H19" s="4">
        <v>0.0006792150336163765</v>
      </c>
    </row>
    <row r="21" spans="1:6" ht="12.75">
      <c r="A21" s="5" t="s">
        <v>6</v>
      </c>
      <c r="B21" s="6" t="s">
        <v>1</v>
      </c>
      <c r="C21" s="7">
        <f>SUBTOTAL(9,C17:C19)</f>
        <v>0</v>
      </c>
      <c r="D21" s="7">
        <f>SUBTOTAL(9,D17:D19)</f>
        <v>0</v>
      </c>
      <c r="E21" s="7">
        <f>SUBTOTAL(9,E17:E19)</f>
        <v>0</v>
      </c>
      <c r="F21" s="8">
        <f>SUBTOTAL(9,F17:F19)</f>
        <v>0</v>
      </c>
    </row>
    <row r="22" spans="1:8" ht="12.75">
      <c r="A22" s="2" t="s">
        <v>7</v>
      </c>
      <c r="C22" s="3">
        <v>982.5</v>
      </c>
      <c r="D22" s="3">
        <v>627</v>
      </c>
      <c r="E22" s="3">
        <v>355.5</v>
      </c>
      <c r="F22" s="4">
        <v>29.17681297</v>
      </c>
      <c r="G22" s="4">
        <v>0.75</v>
      </c>
      <c r="H22" s="4">
        <v>0.21882609727500005</v>
      </c>
    </row>
    <row r="23" spans="1:8" ht="12.75">
      <c r="A23" s="2" t="s">
        <v>7</v>
      </c>
      <c r="C23" s="3">
        <v>301.25</v>
      </c>
      <c r="D23" s="3">
        <v>189</v>
      </c>
      <c r="E23" s="3">
        <v>112.25</v>
      </c>
      <c r="F23" s="4">
        <v>8.94607115</v>
      </c>
      <c r="G23" s="4">
        <v>0.721518987341772</v>
      </c>
      <c r="H23" s="4">
        <v>0.06454760196835443</v>
      </c>
    </row>
    <row r="24" spans="1:8" ht="12.75">
      <c r="A24" s="2" t="s">
        <v>7</v>
      </c>
      <c r="C24" s="3">
        <v>489</v>
      </c>
      <c r="D24" s="3">
        <v>422.92</v>
      </c>
      <c r="E24" s="3">
        <v>66.08</v>
      </c>
      <c r="F24" s="4">
        <v>14.52158935</v>
      </c>
      <c r="G24" s="4">
        <v>0.7631450827653354</v>
      </c>
      <c r="H24" s="4">
        <v>0.11082079506389966</v>
      </c>
    </row>
    <row r="25" spans="1:8" ht="12.75">
      <c r="A25" s="2" t="s">
        <v>7</v>
      </c>
      <c r="C25" s="3">
        <v>537.25</v>
      </c>
      <c r="D25" s="3">
        <v>322.29</v>
      </c>
      <c r="E25" s="3">
        <v>214.96</v>
      </c>
      <c r="F25" s="4">
        <v>15.95444556</v>
      </c>
      <c r="G25" s="4">
        <v>0.7442241303000792</v>
      </c>
      <c r="H25" s="4">
        <v>0.1187368337131096</v>
      </c>
    </row>
    <row r="26" spans="1:8" ht="12.75">
      <c r="A26" s="2" t="s">
        <v>7</v>
      </c>
      <c r="C26" s="3">
        <v>148</v>
      </c>
      <c r="D26" s="3">
        <v>26.17</v>
      </c>
      <c r="E26" s="3">
        <v>121.83</v>
      </c>
      <c r="F26" s="4">
        <v>4.39508225</v>
      </c>
      <c r="G26" s="4">
        <v>0.7594462499525796</v>
      </c>
      <c r="H26" s="4">
        <v>0.03337828732995646</v>
      </c>
    </row>
    <row r="27" spans="1:8" ht="12.75">
      <c r="A27" s="2" t="s">
        <v>7</v>
      </c>
      <c r="C27" s="3">
        <v>83.25</v>
      </c>
      <c r="D27" s="3">
        <v>26</v>
      </c>
      <c r="E27" s="3">
        <v>57.25</v>
      </c>
      <c r="F27" s="4">
        <v>2.47223377</v>
      </c>
      <c r="G27" s="4">
        <v>0.7341139872785444</v>
      </c>
      <c r="H27" s="4">
        <v>0.01814901390379367</v>
      </c>
    </row>
    <row r="28" spans="1:8" ht="12.75">
      <c r="A28" s="2" t="s">
        <v>7</v>
      </c>
      <c r="C28" s="3">
        <v>12</v>
      </c>
      <c r="D28" s="3">
        <v>5.25</v>
      </c>
      <c r="E28" s="3">
        <v>6.75</v>
      </c>
      <c r="F28" s="4">
        <v>0.35635802</v>
      </c>
      <c r="G28" s="4">
        <v>0.715452440135983</v>
      </c>
      <c r="H28" s="4">
        <v>0.002549572149710274</v>
      </c>
    </row>
    <row r="29" spans="1:8" ht="12.75">
      <c r="A29" s="2" t="s">
        <v>7</v>
      </c>
      <c r="C29" s="3">
        <v>5</v>
      </c>
      <c r="D29" s="3">
        <v>0</v>
      </c>
      <c r="E29" s="3">
        <v>5</v>
      </c>
      <c r="F29" s="4">
        <v>0.1484825</v>
      </c>
      <c r="G29" s="4">
        <v>0.7136328618728472</v>
      </c>
      <c r="H29" s="4">
        <v>0.0010596199141303503</v>
      </c>
    </row>
    <row r="30" spans="1:8" ht="12.75">
      <c r="A30" s="2" t="s">
        <v>7</v>
      </c>
      <c r="C30" s="3">
        <v>10</v>
      </c>
      <c r="D30" s="3">
        <v>0</v>
      </c>
      <c r="E30" s="3">
        <v>10</v>
      </c>
      <c r="F30" s="4">
        <v>0.29696501</v>
      </c>
      <c r="G30" s="4">
        <v>0.7137753215436582</v>
      </c>
      <c r="H30" s="4">
        <v>0.0021196629549996566</v>
      </c>
    </row>
    <row r="31" spans="1:8" ht="12.75">
      <c r="A31" s="2" t="s">
        <v>7</v>
      </c>
      <c r="C31" s="3">
        <v>5</v>
      </c>
      <c r="D31" s="3">
        <v>0</v>
      </c>
      <c r="E31" s="3">
        <v>5</v>
      </c>
      <c r="F31" s="4">
        <v>0.1484825</v>
      </c>
      <c r="G31" s="4">
        <v>0.7060067539365724</v>
      </c>
      <c r="H31" s="4">
        <v>0.001048296478413871</v>
      </c>
    </row>
    <row r="33" spans="1:6" ht="12.75">
      <c r="A33" s="5" t="s">
        <v>7</v>
      </c>
      <c r="B33" s="6" t="s">
        <v>1</v>
      </c>
      <c r="C33" s="7">
        <f>SUBTOTAL(9,C22:C31)</f>
        <v>0</v>
      </c>
      <c r="D33" s="7">
        <f>SUBTOTAL(9,D22:D31)</f>
        <v>0</v>
      </c>
      <c r="E33" s="7">
        <f>SUBTOTAL(9,E22:E31)</f>
        <v>0</v>
      </c>
      <c r="F33" s="8">
        <f>SUBTOTAL(9,F22:F31)</f>
        <v>0</v>
      </c>
    </row>
    <row r="34" spans="1:8" ht="12.75">
      <c r="A34" s="2" t="s">
        <v>8</v>
      </c>
      <c r="C34" s="3">
        <v>68</v>
      </c>
      <c r="D34" s="3">
        <v>38.4</v>
      </c>
      <c r="E34" s="3">
        <v>29.6</v>
      </c>
      <c r="F34" s="4">
        <v>2.01936211</v>
      </c>
      <c r="G34" s="4">
        <v>0.5</v>
      </c>
      <c r="H34" s="4">
        <v>0.01009681055</v>
      </c>
    </row>
    <row r="35" spans="1:8" ht="12.75">
      <c r="A35" s="2" t="s">
        <v>8</v>
      </c>
      <c r="C35" s="3">
        <v>209.5</v>
      </c>
      <c r="D35" s="3">
        <v>192.4</v>
      </c>
      <c r="E35" s="3">
        <v>17.1</v>
      </c>
      <c r="F35" s="4">
        <v>6.22141711</v>
      </c>
      <c r="G35" s="4">
        <v>0.5316455696202529</v>
      </c>
      <c r="H35" s="4">
        <v>0.033075888432911385</v>
      </c>
    </row>
    <row r="36" spans="1:8" ht="12.75">
      <c r="A36" s="2" t="s">
        <v>8</v>
      </c>
      <c r="C36" s="3">
        <v>119.75</v>
      </c>
      <c r="D36" s="3">
        <v>63.2</v>
      </c>
      <c r="E36" s="3">
        <v>56.55</v>
      </c>
      <c r="F36" s="4">
        <v>3.55615608</v>
      </c>
      <c r="G36" s="4">
        <v>0.5825219084712759</v>
      </c>
      <c r="H36" s="4">
        <v>0.020715388265433315</v>
      </c>
    </row>
    <row r="37" spans="1:8" ht="12.75">
      <c r="A37" s="2" t="s">
        <v>8</v>
      </c>
      <c r="C37" s="3">
        <v>72</v>
      </c>
      <c r="D37" s="3">
        <v>14.4</v>
      </c>
      <c r="E37" s="3">
        <v>57.6</v>
      </c>
      <c r="F37" s="4">
        <v>2.13814812</v>
      </c>
      <c r="G37" s="4">
        <v>0.5554919763780519</v>
      </c>
      <c r="H37" s="4">
        <v>0.01187724124967816</v>
      </c>
    </row>
    <row r="38" spans="1:8" ht="12.75">
      <c r="A38" s="2" t="s">
        <v>8</v>
      </c>
      <c r="C38" s="3">
        <v>48</v>
      </c>
      <c r="D38" s="3">
        <v>4.8</v>
      </c>
      <c r="E38" s="3">
        <v>43.2</v>
      </c>
      <c r="F38" s="4">
        <v>1.42543208</v>
      </c>
      <c r="G38" s="4">
        <v>0.4950099109751002</v>
      </c>
      <c r="H38" s="4">
        <v>0.007056030070218521</v>
      </c>
    </row>
    <row r="40" spans="1:6" ht="12.75">
      <c r="A40" s="5" t="s">
        <v>8</v>
      </c>
      <c r="B40" s="6" t="s">
        <v>1</v>
      </c>
      <c r="C40" s="7">
        <f>SUBTOTAL(9,C34:C38)</f>
        <v>0</v>
      </c>
      <c r="D40" s="7">
        <f>SUBTOTAL(9,D34:D38)</f>
        <v>0</v>
      </c>
      <c r="E40" s="7">
        <f>SUBTOTAL(9,E34:E38)</f>
        <v>0</v>
      </c>
      <c r="F40" s="8">
        <f>SUBTOTAL(9,F34:F38)</f>
        <v>0</v>
      </c>
    </row>
    <row r="41" spans="1:8" ht="12.75">
      <c r="A41" s="2" t="s">
        <v>9</v>
      </c>
      <c r="C41" s="3">
        <v>12</v>
      </c>
      <c r="D41" s="3">
        <v>14</v>
      </c>
      <c r="E41" s="3">
        <v>-2</v>
      </c>
      <c r="F41" s="4">
        <v>0.35635802</v>
      </c>
      <c r="G41" s="4">
        <v>0.0027776414795788185</v>
      </c>
      <c r="H41" s="4">
        <v>9.898348179325782E-06</v>
      </c>
    </row>
    <row r="43" spans="1:6" ht="12.75">
      <c r="A43" s="5" t="s">
        <v>9</v>
      </c>
      <c r="B43" s="6" t="s">
        <v>1</v>
      </c>
      <c r="C43" s="7">
        <f>SUBTOTAL(9,C41:C41)</f>
        <v>0</v>
      </c>
      <c r="D43" s="7">
        <f>SUBTOTAL(9,D41:D41)</f>
        <v>0</v>
      </c>
      <c r="E43" s="7">
        <f>SUBTOTAL(9,E41:E41)</f>
        <v>0</v>
      </c>
      <c r="F43" s="8">
        <f>SUBTOTAL(9,F41:F41)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