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<sst xmlns="http://schemas.openxmlformats.org/spreadsheetml/2006/main" count="27" uniqueCount="7">
  <si>
    <t>BEST BET</t>
  </si>
  <si>
    <t>Totals: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</si>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</sst>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32.4</v>
      </c>
      <c r="D1" s="3">
        <v>0</v>
      </c>
      <c r="E1" s="3">
        <v>32.4</v>
      </c>
      <c r="F1" s="4">
        <v>4.35454606</v>
      </c>
      <c r="G1" s="4">
        <v>0.6490262901655303</v>
      </c>
      <c r="H1" s="4">
        <v>0.02826214874676726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106.4</v>
      </c>
      <c r="D4" s="3">
        <v>43</v>
      </c>
      <c r="E4" s="3">
        <v>63.4</v>
      </c>
      <c r="F4" s="4">
        <v>14.300114229999998</v>
      </c>
      <c r="G4" s="4">
        <v>0.9971335691242055</v>
      </c>
      <c r="H4" s="4">
        <v>0.14259123941043741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10.5</v>
      </c>
      <c r="D7" s="3">
        <v>2.5</v>
      </c>
      <c r="E7" s="3">
        <v>8</v>
      </c>
      <c r="F7" s="4">
        <v>1.4111954800000002</v>
      </c>
      <c r="G7" s="4">
        <v>0.9241533782673027</v>
      </c>
      <c r="H7" s="4">
        <v>0.013041610702375478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186.4</v>
      </c>
      <c r="D10" s="3">
        <v>139.08</v>
      </c>
      <c r="E10" s="3">
        <v>47.32</v>
      </c>
      <c r="F10" s="4">
        <v>25.052079830000004</v>
      </c>
      <c r="G10" s="4">
        <v>0.721518987341772</v>
      </c>
      <c r="H10" s="4">
        <v>0.18075551269746837</v>
      </c>
    </row>
    <row r="11" spans="1:8" ht="12.75">
      <c r="A11" s="2" t="s">
        <v>4</v>
      </c>
      <c r="C11" s="3">
        <v>141</v>
      </c>
      <c r="D11" s="3">
        <v>120.08</v>
      </c>
      <c r="E11" s="3">
        <v>20.92</v>
      </c>
      <c r="F11" s="4">
        <v>18.95033935</v>
      </c>
      <c r="G11" s="4">
        <v>0.7631450827653354</v>
      </c>
      <c r="H11" s="4">
        <v>0.14461858291686944</v>
      </c>
    </row>
    <row r="12" spans="1:8" ht="12.75">
      <c r="A12" s="2" t="s">
        <v>4</v>
      </c>
      <c r="C12" s="3">
        <v>98.25</v>
      </c>
      <c r="D12" s="3">
        <v>37.69</v>
      </c>
      <c r="E12" s="3">
        <v>60.56</v>
      </c>
      <c r="F12" s="4">
        <v>13.20475774</v>
      </c>
      <c r="G12" s="4">
        <v>0.7442241303000792</v>
      </c>
      <c r="H12" s="4">
        <v>0.0982729934487474</v>
      </c>
    </row>
    <row r="13" spans="1:8" ht="12.75">
      <c r="A13" s="2" t="s">
        <v>4</v>
      </c>
      <c r="C13" s="3">
        <v>8.4</v>
      </c>
      <c r="D13" s="3">
        <v>12.04</v>
      </c>
      <c r="E13" s="3">
        <v>-3.64</v>
      </c>
      <c r="F13" s="4">
        <v>1.12895638</v>
      </c>
      <c r="G13" s="4">
        <v>0.7594462499525796</v>
      </c>
      <c r="H13" s="4">
        <v>0.008573816891510396</v>
      </c>
    </row>
    <row r="14" spans="1:8" ht="12.75">
      <c r="A14" s="2" t="s">
        <v>4</v>
      </c>
      <c r="C14" s="3">
        <v>2.8</v>
      </c>
      <c r="D14" s="3">
        <v>2.46</v>
      </c>
      <c r="E14" s="3">
        <v>0.34</v>
      </c>
      <c r="F14" s="4">
        <v>0.37631878999999996</v>
      </c>
      <c r="G14" s="4">
        <v>0.7341139872785444</v>
      </c>
      <c r="H14" s="4">
        <v>0.0027626088741473714</v>
      </c>
    </row>
    <row r="15" spans="1:8" ht="12.75">
      <c r="A15" s="2" t="s">
        <v>4</v>
      </c>
      <c r="C15" s="3">
        <v>0.4</v>
      </c>
      <c r="D15" s="3">
        <v>0.23</v>
      </c>
      <c r="E15" s="3">
        <v>0.17</v>
      </c>
      <c r="F15" s="4">
        <v>0.05375981999999999</v>
      </c>
      <c r="G15" s="4">
        <v>0.715452440135983</v>
      </c>
      <c r="H15" s="4">
        <v>0.0003846259440027121</v>
      </c>
    </row>
    <row r="16" spans="1:8" ht="12.75">
      <c r="A16" s="2" t="s">
        <v>4</v>
      </c>
      <c r="C16" s="3">
        <v>26.5</v>
      </c>
      <c r="D16" s="3">
        <v>2.75</v>
      </c>
      <c r="E16" s="3">
        <v>23.75</v>
      </c>
      <c r="F16" s="4">
        <v>3.5615886</v>
      </c>
      <c r="G16" s="4">
        <v>0.7136328618728472</v>
      </c>
      <c r="H16" s="4">
        <v>0.02541666665431708</v>
      </c>
    </row>
    <row r="17" spans="1:8" ht="12.75">
      <c r="A17" s="2" t="s">
        <v>4</v>
      </c>
      <c r="C17" s="3">
        <v>6</v>
      </c>
      <c r="D17" s="3">
        <v>1</v>
      </c>
      <c r="E17" s="3">
        <v>5</v>
      </c>
      <c r="F17" s="4">
        <v>0.80639741</v>
      </c>
      <c r="G17" s="4">
        <v>0.7060067539365724</v>
      </c>
      <c r="H17" s="4">
        <v>0.005693220178169593</v>
      </c>
    </row>
    <row r="18" spans="1:8" ht="12.75">
      <c r="A18" s="2" t="s">
        <v>4</v>
      </c>
      <c r="C18" s="3">
        <v>2.5</v>
      </c>
      <c r="D18" s="3">
        <v>1</v>
      </c>
      <c r="E18" s="3">
        <v>1.5</v>
      </c>
      <c r="F18" s="4">
        <v>0.33599892</v>
      </c>
      <c r="G18" s="4">
        <v>0.7116733549500125</v>
      </c>
      <c r="H18" s="4">
        <v>0.0023912147865598095</v>
      </c>
    </row>
    <row r="20" spans="1:6" ht="12.75">
      <c r="A20" s="5" t="s">
        <v>4</v>
      </c>
      <c r="B20" s="6" t="s">
        <v>1</v>
      </c>
      <c r="C20" s="7">
        <f>SUBTOTAL(9,C10:C18)</f>
        <v>0</v>
      </c>
      <c r="D20" s="7">
        <f>SUBTOTAL(9,D10:D18)</f>
        <v>0</v>
      </c>
      <c r="E20" s="7">
        <f>SUBTOTAL(9,E10:E18)</f>
        <v>0</v>
      </c>
      <c r="F20" s="8">
        <f>SUBTOTAL(9,F10:F18)</f>
        <v>0</v>
      </c>
    </row>
    <row r="21" spans="1:8" ht="12.75">
      <c r="A21" s="2" t="s">
        <v>5</v>
      </c>
      <c r="C21" s="3">
        <v>100</v>
      </c>
      <c r="D21" s="3">
        <v>52</v>
      </c>
      <c r="E21" s="3">
        <v>48</v>
      </c>
      <c r="F21" s="4">
        <v>13.43995699</v>
      </c>
      <c r="G21" s="4">
        <v>0.5316455696202529</v>
      </c>
      <c r="H21" s="4">
        <v>0.0714529358962025</v>
      </c>
    </row>
    <row r="22" spans="1:8" ht="12.75">
      <c r="A22" s="2" t="s">
        <v>5</v>
      </c>
      <c r="C22" s="3">
        <v>12.5</v>
      </c>
      <c r="D22" s="3">
        <v>1</v>
      </c>
      <c r="E22" s="3">
        <v>11.5</v>
      </c>
      <c r="F22" s="4">
        <v>1.67999462</v>
      </c>
      <c r="G22" s="4">
        <v>0.5825219084712759</v>
      </c>
      <c r="H22" s="4">
        <v>0.00978633672263876</v>
      </c>
    </row>
    <row r="24" spans="1:6" ht="12.75">
      <c r="A24" s="5" t="s">
        <v>5</v>
      </c>
      <c r="B24" s="6" t="s">
        <v>1</v>
      </c>
      <c r="C24" s="7">
        <f>SUBTOTAL(9,C21:C22)</f>
        <v>0</v>
      </c>
      <c r="D24" s="7">
        <f>SUBTOTAL(9,D21:D22)</f>
        <v>0</v>
      </c>
      <c r="E24" s="7">
        <f>SUBTOTAL(9,E21:E22)</f>
        <v>0</v>
      </c>
      <c r="F24" s="8">
        <f>SUBTOTAL(9,F21:F22)</f>
        <v>0</v>
      </c>
    </row>
    <row r="25" spans="1:8" ht="12.75">
      <c r="A25" s="2" t="s">
        <v>6</v>
      </c>
      <c r="C25" s="3">
        <v>10</v>
      </c>
      <c r="D25" s="3">
        <v>0</v>
      </c>
      <c r="E25" s="3">
        <v>10</v>
      </c>
      <c r="F25" s="4">
        <v>1.34399569</v>
      </c>
      <c r="G25" s="4">
        <v>0.0027776414795788185</v>
      </c>
      <c r="H25" s="4">
        <v>3.733138176919155E-05</v>
      </c>
    </row>
    <row r="27" spans="1:6" ht="12.75">
      <c r="A27" s="5" t="s">
        <v>6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