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<sst xmlns="http://schemas.openxmlformats.org/spreadsheetml/2006/main" count="26" uniqueCount="6">
  <si>
    <t>BEST BET</t>
  </si>
  <si>
    <t>Totals:</t>
  </si>
  <si>
    <t>BONUS BA</t>
  </si>
  <si>
    <t>MONEYBAL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</si>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</sst>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59.4</v>
      </c>
      <c r="D1" s="3">
        <v>0</v>
      </c>
      <c r="E1" s="3">
        <v>59.4</v>
      </c>
      <c r="F1" s="4">
        <v>8.3756345</v>
      </c>
      <c r="G1" s="4">
        <v>0.7014643584263826</v>
      </c>
      <c r="H1" s="4">
        <v>0.058752090809563756</v>
      </c>
    </row>
    <row r="2" spans="1:8" ht="12.75">
      <c r="A2" s="2" t="s">
        <v>0</v>
      </c>
      <c r="C2" s="3">
        <v>10.8</v>
      </c>
      <c r="D2" s="3">
        <v>0</v>
      </c>
      <c r="E2" s="3">
        <v>10.8</v>
      </c>
      <c r="F2" s="4">
        <v>1.5228426</v>
      </c>
      <c r="G2" s="4">
        <v>0.690102302760529</v>
      </c>
      <c r="H2" s="4">
        <v>0.010509171850018307</v>
      </c>
    </row>
    <row r="3" ht="12.75">
      <c r="A3" s="5" t="s">
        <v>0</v>
      </c>
    </row>
    <row r="4" spans="1:6" ht="12.75">
      <c r="A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  <row r="5" spans="1:8" ht="12.75">
      <c r="A5" s="2" t="s">
        <v>2</v>
      </c>
      <c r="C5" s="3">
        <v>40</v>
      </c>
      <c r="D5" s="3">
        <v>7</v>
      </c>
      <c r="E5" s="3">
        <v>33</v>
      </c>
      <c r="F5" s="4">
        <v>5.6401579</v>
      </c>
      <c r="G5" s="4">
        <v>0.9271469068811646</v>
      </c>
      <c r="H5" s="4">
        <v>0.05229254951306364</v>
      </c>
    </row>
    <row r="6" spans="1:8" ht="12.75">
      <c r="A6" s="2" t="s">
        <v>2</v>
      </c>
      <c r="C6" s="3">
        <v>40</v>
      </c>
      <c r="D6" s="3">
        <v>22</v>
      </c>
      <c r="E6" s="3">
        <v>18</v>
      </c>
      <c r="F6" s="4">
        <v>5.6401579</v>
      </c>
      <c r="G6" s="4">
        <v>0.9215639557950703</v>
      </c>
      <c r="H6" s="4">
        <v>0.05197766225632816</v>
      </c>
    </row>
    <row r="7" ht="12.75">
      <c r="A7" s="5" t="s">
        <v>2</v>
      </c>
    </row>
    <row r="8" spans="1:6" ht="12.75">
      <c r="A8" s="6" t="s">
        <v>1</v>
      </c>
      <c r="C8" s="7">
        <f>SUBTOTAL(9,C5:C6)</f>
        <v>0</v>
      </c>
      <c r="D8" s="7">
        <f>SUBTOTAL(9,D5:D6)</f>
        <v>0</v>
      </c>
      <c r="E8" s="7">
        <f>SUBTOTAL(9,E5:E6)</f>
        <v>0</v>
      </c>
      <c r="F8" s="8">
        <f>SUBTOTAL(9,F5:F6)</f>
        <v>0</v>
      </c>
    </row>
    <row r="9" spans="1:8" ht="12.75">
      <c r="A9" s="2" t="s">
        <v>3</v>
      </c>
      <c r="C9" s="3">
        <v>5</v>
      </c>
      <c r="D9" s="3">
        <v>0</v>
      </c>
      <c r="E9" s="3">
        <v>5</v>
      </c>
      <c r="F9" s="4">
        <v>0.7050197</v>
      </c>
      <c r="G9" s="4">
        <v>0.5851774807471019</v>
      </c>
      <c r="H9" s="4">
        <v>0.004125616519230777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20</v>
      </c>
      <c r="D12" s="3">
        <v>0</v>
      </c>
      <c r="E12" s="3">
        <v>20</v>
      </c>
      <c r="F12" s="4">
        <v>2.8200789</v>
      </c>
      <c r="G12" s="4">
        <v>0.75</v>
      </c>
      <c r="H12" s="4">
        <v>0.021150591750000003</v>
      </c>
    </row>
    <row r="13" spans="1:8" ht="12.75">
      <c r="A13" s="2" t="s">
        <v>4</v>
      </c>
      <c r="C13" s="3">
        <v>109</v>
      </c>
      <c r="D13" s="3">
        <v>0</v>
      </c>
      <c r="E13" s="3">
        <v>109</v>
      </c>
      <c r="F13" s="4">
        <v>15.3694303</v>
      </c>
      <c r="G13" s="4">
        <v>0.781645569620253</v>
      </c>
      <c r="H13" s="4">
        <v>0.12013447101582277</v>
      </c>
    </row>
    <row r="14" spans="1:8" ht="12.75">
      <c r="A14" s="2" t="s">
        <v>4</v>
      </c>
      <c r="C14" s="3">
        <v>47.5</v>
      </c>
      <c r="D14" s="3">
        <v>3.94</v>
      </c>
      <c r="E14" s="3">
        <v>43.56</v>
      </c>
      <c r="F14" s="4">
        <v>6.6976875</v>
      </c>
      <c r="G14" s="4">
        <v>0.7631450827653354</v>
      </c>
      <c r="H14" s="4">
        <v>0.05111307281523853</v>
      </c>
    </row>
    <row r="15" spans="1:8" ht="12.75">
      <c r="A15" s="2" t="s">
        <v>4</v>
      </c>
      <c r="C15" s="3">
        <v>133.5</v>
      </c>
      <c r="D15" s="3">
        <v>22.98</v>
      </c>
      <c r="E15" s="3">
        <v>110.52</v>
      </c>
      <c r="F15" s="4">
        <v>18.824027</v>
      </c>
      <c r="G15" s="4">
        <v>0.7622440850288951</v>
      </c>
      <c r="H15" s="4">
        <v>0.14348503237174218</v>
      </c>
    </row>
    <row r="16" spans="1:8" ht="12.75">
      <c r="A16" s="2" t="s">
        <v>4</v>
      </c>
      <c r="C16" s="3">
        <v>122</v>
      </c>
      <c r="D16" s="3">
        <v>29.75</v>
      </c>
      <c r="E16" s="3">
        <v>92.25</v>
      </c>
      <c r="F16" s="4">
        <v>17.2024816</v>
      </c>
      <c r="G16" s="4">
        <v>0.72079818915262</v>
      </c>
      <c r="H16" s="4">
        <v>0.12399517586211266</v>
      </c>
    </row>
    <row r="17" spans="1:8" ht="12.75">
      <c r="A17" s="2" t="s">
        <v>4</v>
      </c>
      <c r="C17" s="3">
        <v>47</v>
      </c>
      <c r="D17" s="3">
        <v>14.75</v>
      </c>
      <c r="E17" s="3">
        <v>32.25</v>
      </c>
      <c r="F17" s="4">
        <v>6.6271855</v>
      </c>
      <c r="G17" s="4">
        <v>0.7315342884963133</v>
      </c>
      <c r="H17" s="4">
        <v>0.048480134294755846</v>
      </c>
    </row>
    <row r="18" spans="1:8" ht="12.75">
      <c r="A18" s="2" t="s">
        <v>4</v>
      </c>
      <c r="C18" s="3">
        <v>10</v>
      </c>
      <c r="D18" s="3">
        <v>0</v>
      </c>
      <c r="E18" s="3">
        <v>10</v>
      </c>
      <c r="F18" s="4">
        <v>1.4100394</v>
      </c>
      <c r="G18" s="4">
        <v>0.7394335506698938</v>
      </c>
      <c r="H18" s="4">
        <v>0.01042630440126447</v>
      </c>
    </row>
    <row r="19" spans="1:8" ht="12.75">
      <c r="A19" s="2" t="s">
        <v>4</v>
      </c>
      <c r="C19" s="3">
        <v>18.75</v>
      </c>
      <c r="D19" s="3">
        <v>0.5</v>
      </c>
      <c r="E19" s="3">
        <v>18.25</v>
      </c>
      <c r="F19" s="4">
        <v>2.6438240000000004</v>
      </c>
      <c r="G19" s="4">
        <v>0.7238013633488607</v>
      </c>
      <c r="H19" s="4">
        <v>0.019136034156544378</v>
      </c>
    </row>
    <row r="20" spans="1:8" ht="12.75">
      <c r="A20" s="2" t="s">
        <v>4</v>
      </c>
      <c r="C20" s="3">
        <v>16.25</v>
      </c>
      <c r="D20" s="3">
        <v>3.75</v>
      </c>
      <c r="E20" s="3">
        <v>12.5</v>
      </c>
      <c r="F20" s="4">
        <v>2.2913141</v>
      </c>
      <c r="G20" s="4">
        <v>0.7027625443402402</v>
      </c>
      <c r="H20" s="4">
        <v>0.016102497267986685</v>
      </c>
    </row>
    <row r="21" ht="12.75">
      <c r="A21" s="5" t="s">
        <v>4</v>
      </c>
    </row>
    <row r="22" spans="1:6" ht="12.75">
      <c r="A22" s="6" t="s">
        <v>1</v>
      </c>
      <c r="C22" s="7">
        <f>SUBTOTAL(9,C12:C20)</f>
        <v>0</v>
      </c>
      <c r="D22" s="7">
        <f>SUBTOTAL(9,D12:D20)</f>
        <v>0</v>
      </c>
      <c r="E22" s="7">
        <f>SUBTOTAL(9,E12:E20)</f>
        <v>0</v>
      </c>
      <c r="F22" s="8">
        <f>SUBTOTAL(9,F12:F20)</f>
        <v>0</v>
      </c>
    </row>
    <row r="23" spans="1:8" ht="12.75">
      <c r="A23" s="2" t="s">
        <v>5</v>
      </c>
      <c r="C23" s="3">
        <v>10</v>
      </c>
      <c r="D23" s="3">
        <v>0</v>
      </c>
      <c r="E23" s="3">
        <v>10</v>
      </c>
      <c r="F23" s="4">
        <v>1.4100394</v>
      </c>
      <c r="G23" s="4">
        <v>0.5825219084712759</v>
      </c>
      <c r="H23" s="4">
        <v>0.00821378842307693</v>
      </c>
    </row>
    <row r="24" spans="1:8" ht="12.75">
      <c r="A24" s="2" t="s">
        <v>5</v>
      </c>
      <c r="C24" s="3">
        <v>20</v>
      </c>
      <c r="D24" s="3">
        <v>200.5</v>
      </c>
      <c r="E24" s="3">
        <v>-180.5</v>
      </c>
      <c r="F24" s="4">
        <v>2.8200789</v>
      </c>
      <c r="G24" s="4">
        <v>0.5554919763780519</v>
      </c>
      <c r="H24" s="4">
        <v>0.01566531201703043</v>
      </c>
    </row>
    <row r="25" ht="12.75">
      <c r="A25" s="5" t="s">
        <v>5</v>
      </c>
    </row>
    <row r="26" spans="1:6" ht="12.75">
      <c r="A26" s="6" t="s">
        <v>1</v>
      </c>
      <c r="C26" s="7">
        <f>SUBTOTAL(9,C23:C24)</f>
        <v>0</v>
      </c>
      <c r="D26" s="7">
        <f>SUBTOTAL(9,D23:D24)</f>
        <v>0</v>
      </c>
      <c r="E26" s="7">
        <f>SUBTOTAL(9,E23:E24)</f>
        <v>0</v>
      </c>
      <c r="F26" s="8">
        <f>SUBTOTAL(9,F23:F24)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