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<sst xmlns="http://schemas.openxmlformats.org/spreadsheetml/2006/main" count="22" uniqueCount="5">
  <si>
    <t>20 SPOT</t>
  </si>
  <si>
    <t>Totals:</t>
  </si>
  <si>
    <t>EDGE S</t>
  </si>
  <si>
    <t>PENNY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</si>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</sst>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50</v>
      </c>
      <c r="D1" s="3">
        <v>25</v>
      </c>
      <c r="E1" s="3">
        <v>25</v>
      </c>
      <c r="F1" s="4">
        <v>4.08393299</v>
      </c>
      <c r="G1" s="4">
        <v>-0.29343436771581466</v>
      </c>
      <c r="H1" s="4">
        <v>-0.011983662947144065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</v>
      </c>
      <c r="D4" s="3">
        <v>0</v>
      </c>
      <c r="E4" s="3">
        <v>5</v>
      </c>
      <c r="F4" s="4">
        <v>0.40839329899999993</v>
      </c>
      <c r="G4" s="4">
        <v>-0.2906179172225418</v>
      </c>
      <c r="H4" s="4">
        <v>-0.0011868640996302276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19</v>
      </c>
      <c r="D7" s="3">
        <v>2</v>
      </c>
      <c r="E7" s="3">
        <v>17</v>
      </c>
      <c r="F7" s="4">
        <v>1.551894536</v>
      </c>
      <c r="G7" s="4">
        <v>0.9971335691242055</v>
      </c>
      <c r="H7" s="4">
        <v>0.01547446137586033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64</v>
      </c>
      <c r="D10" s="3">
        <v>3</v>
      </c>
      <c r="E10" s="3">
        <v>61</v>
      </c>
      <c r="F10" s="4">
        <v>5.227434228</v>
      </c>
      <c r="G10" s="4">
        <v>0.75</v>
      </c>
      <c r="H10" s="4">
        <v>0.03920575671000001</v>
      </c>
    </row>
    <row r="11" spans="1:8" ht="12.75">
      <c r="A11" s="2" t="s">
        <v>4</v>
      </c>
      <c r="C11" s="3">
        <v>376</v>
      </c>
      <c r="D11" s="3">
        <v>260</v>
      </c>
      <c r="E11" s="3">
        <v>116</v>
      </c>
      <c r="F11" s="4">
        <v>30.711176091</v>
      </c>
      <c r="G11" s="4">
        <v>0.781645569620253</v>
      </c>
      <c r="H11" s="4">
        <v>0.2400525472935759</v>
      </c>
    </row>
    <row r="12" spans="1:8" ht="12.75">
      <c r="A12" s="2" t="s">
        <v>4</v>
      </c>
      <c r="C12" s="3">
        <v>228.27</v>
      </c>
      <c r="D12" s="3">
        <v>113.91</v>
      </c>
      <c r="E12" s="3">
        <v>114.36</v>
      </c>
      <c r="F12" s="4">
        <v>18.644787676</v>
      </c>
      <c r="G12" s="4">
        <v>0.7631450827653354</v>
      </c>
      <c r="H12" s="4">
        <v>0.1422867803414313</v>
      </c>
    </row>
    <row r="13" spans="1:8" ht="12.75">
      <c r="A13" s="2" t="s">
        <v>4</v>
      </c>
      <c r="C13" s="3">
        <v>171.8</v>
      </c>
      <c r="D13" s="3">
        <v>20.91</v>
      </c>
      <c r="E13" s="3">
        <v>150.89</v>
      </c>
      <c r="F13" s="4">
        <v>14.032393756</v>
      </c>
      <c r="G13" s="4">
        <v>0.7622440850288951</v>
      </c>
      <c r="H13" s="4">
        <v>0.10696109139307401</v>
      </c>
    </row>
    <row r="14" spans="1:8" ht="12.75">
      <c r="A14" s="2" t="s">
        <v>4</v>
      </c>
      <c r="C14" s="3">
        <v>31.55</v>
      </c>
      <c r="D14" s="3">
        <v>3</v>
      </c>
      <c r="E14" s="3">
        <v>28.55</v>
      </c>
      <c r="F14" s="4">
        <v>2.5769617170000005</v>
      </c>
      <c r="G14" s="4">
        <v>0.72079818915262</v>
      </c>
      <c r="H14" s="4">
        <v>0.018574693391292273</v>
      </c>
    </row>
    <row r="15" spans="1:8" ht="12.75">
      <c r="A15" s="2" t="s">
        <v>4</v>
      </c>
      <c r="C15" s="3">
        <v>101.2</v>
      </c>
      <c r="D15" s="3">
        <v>25.65</v>
      </c>
      <c r="E15" s="3">
        <v>75.55</v>
      </c>
      <c r="F15" s="4">
        <v>8.265880373</v>
      </c>
      <c r="G15" s="4">
        <v>0.7315342884963133</v>
      </c>
      <c r="H15" s="4">
        <v>0.060467749174581954</v>
      </c>
    </row>
    <row r="16" spans="1:8" ht="12.75">
      <c r="A16" s="2" t="s">
        <v>4</v>
      </c>
      <c r="C16" s="3">
        <v>7</v>
      </c>
      <c r="D16" s="3">
        <v>1</v>
      </c>
      <c r="E16" s="3">
        <v>6</v>
      </c>
      <c r="F16" s="4">
        <v>0.571750618</v>
      </c>
      <c r="G16" s="4">
        <v>0.7130121845311699</v>
      </c>
      <c r="H16" s="4">
        <v>0.004076651571472263</v>
      </c>
    </row>
    <row r="17" spans="1:8" ht="12.75">
      <c r="A17" s="2" t="s">
        <v>4</v>
      </c>
      <c r="C17" s="3">
        <v>143.7</v>
      </c>
      <c r="D17" s="3">
        <v>21</v>
      </c>
      <c r="E17" s="3">
        <v>122.7</v>
      </c>
      <c r="F17" s="4">
        <v>11.737223415</v>
      </c>
      <c r="G17" s="4">
        <v>0.7394335506698938</v>
      </c>
      <c r="H17" s="4">
        <v>0.08678896784759266</v>
      </c>
    </row>
    <row r="18" spans="1:8" ht="12.75">
      <c r="A18" s="2" t="s">
        <v>4</v>
      </c>
      <c r="C18" s="3">
        <v>8.9</v>
      </c>
      <c r="D18" s="3">
        <v>0</v>
      </c>
      <c r="E18" s="3">
        <v>8.9</v>
      </c>
      <c r="F18" s="4">
        <v>0.726940072</v>
      </c>
      <c r="G18" s="4">
        <v>0.7459854698280212</v>
      </c>
      <c r="H18" s="4">
        <v>0.005422867311477355</v>
      </c>
    </row>
    <row r="19" spans="1:8" ht="12.75">
      <c r="A19" s="2" t="s">
        <v>4</v>
      </c>
      <c r="C19" s="3">
        <v>7.89</v>
      </c>
      <c r="D19" s="3">
        <v>0.28</v>
      </c>
      <c r="E19" s="3">
        <v>7.61</v>
      </c>
      <c r="F19" s="4">
        <v>0.644444625</v>
      </c>
      <c r="G19" s="4">
        <v>0.7238013633488607</v>
      </c>
      <c r="H19" s="4">
        <v>0.004664498981778451</v>
      </c>
    </row>
    <row r="20" spans="1:8" ht="12.75">
      <c r="A20" s="2" t="s">
        <v>4</v>
      </c>
      <c r="C20" s="3">
        <v>10</v>
      </c>
      <c r="D20" s="3">
        <v>0</v>
      </c>
      <c r="E20" s="3">
        <v>10</v>
      </c>
      <c r="F20" s="4">
        <v>0.8167865979999999</v>
      </c>
      <c r="G20" s="4">
        <v>0.7192921898564396</v>
      </c>
      <c r="H20" s="4">
        <v>0.005875082207208113</v>
      </c>
    </row>
    <row r="22" spans="1:6" ht="12.75">
      <c r="A22" s="5" t="s">
        <v>4</v>
      </c>
      <c r="B22" s="6" t="s">
        <v>1</v>
      </c>
      <c r="C22" s="7">
        <f>SUBTOTAL(9,C10:C20)</f>
        <v>0</v>
      </c>
      <c r="D22" s="7">
        <f>SUBTOTAL(9,D10:D20)</f>
        <v>0</v>
      </c>
      <c r="E22" s="7">
        <f>SUBTOTAL(9,E10:E20)</f>
        <v>0</v>
      </c>
      <c r="F22" s="8">
        <f>SUBTOTAL(9,F10:F20)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