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<sst xmlns="http://schemas.openxmlformats.org/spreadsheetml/2006/main" count="37" uniqueCount="10">
  <si>
    <t>BOTTOM S</t>
  </si>
  <si>
    <t>Totals:</t>
  </si>
  <si>
    <t>LEFT S</t>
  </si>
  <si>
    <t>PENNY</t>
  </si>
  <si>
    <t>PENY</t>
  </si>
  <si>
    <t>Regular</t>
  </si>
  <si>
    <t>RIGHT S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</si>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</sst>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503</v>
      </c>
      <c r="D1" s="3">
        <v>830</v>
      </c>
      <c r="E1" s="3">
        <v>-327</v>
      </c>
      <c r="F1" s="4">
        <v>3.8102077207</v>
      </c>
      <c r="G1" s="4">
        <v>0.8005555282959158</v>
      </c>
      <c r="H1" s="4">
        <v>0.030502828547621652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</v>
      </c>
      <c r="D4" s="3">
        <v>80</v>
      </c>
      <c r="E4" s="3">
        <v>-40</v>
      </c>
      <c r="F4" s="4">
        <v>0.3029986259</v>
      </c>
      <c r="G4" s="4">
        <v>0.8005555282959158</v>
      </c>
      <c r="H4" s="4">
        <v>0.0024256722503031105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76</v>
      </c>
      <c r="D7" s="3">
        <v>30</v>
      </c>
      <c r="E7" s="3">
        <v>46</v>
      </c>
      <c r="F7" s="4">
        <v>0.5756973892</v>
      </c>
      <c r="G7" s="4">
        <v>0.996752488111947</v>
      </c>
      <c r="H7" s="4">
        <v>0.005738278050846518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</v>
      </c>
      <c r="D10" s="3">
        <v>0</v>
      </c>
      <c r="E10" s="3">
        <v>2</v>
      </c>
      <c r="F10" s="4">
        <v>0.0151499312</v>
      </c>
      <c r="G10" s="4">
        <v>0.9961993386360475</v>
      </c>
      <c r="H10" s="4">
        <v>0.00015092351441821613</v>
      </c>
    </row>
    <row r="11" spans="1:8" ht="12.75">
      <c r="A11" s="2" t="s">
        <v>4</v>
      </c>
      <c r="C11" s="3">
        <v>3</v>
      </c>
      <c r="D11" s="3">
        <v>0</v>
      </c>
      <c r="E11" s="3">
        <v>3</v>
      </c>
      <c r="F11" s="4">
        <v>0.0227248969</v>
      </c>
      <c r="G11" s="4">
        <v>0.9964666773527533</v>
      </c>
      <c r="H11" s="4">
        <v>0.00022644602507126887</v>
      </c>
    </row>
    <row r="12" ht="12.75">
      <c r="A12" s="5" t="s">
        <v>4</v>
      </c>
    </row>
    <row r="13" spans="1:6" ht="12.75">
      <c r="A13" s="6" t="s">
        <v>1</v>
      </c>
      <c r="C13" s="7">
        <f>SUBTOTAL(9,C10:C11)</f>
        <v>0</v>
      </c>
      <c r="D13" s="7">
        <f>SUBTOTAL(9,D10:D11)</f>
        <v>0</v>
      </c>
      <c r="E13" s="7">
        <f>SUBTOTAL(9,E10:E11)</f>
        <v>0</v>
      </c>
      <c r="F13" s="8">
        <f>SUBTOTAL(9,F10:F11)</f>
        <v>0</v>
      </c>
    </row>
    <row r="14" spans="1:8" ht="12.75">
      <c r="A14" s="2" t="s">
        <v>5</v>
      </c>
      <c r="C14" s="3">
        <v>59</v>
      </c>
      <c r="D14" s="3">
        <v>144</v>
      </c>
      <c r="E14" s="3">
        <v>-85</v>
      </c>
      <c r="F14" s="4">
        <v>0.4469229732</v>
      </c>
      <c r="G14" s="4">
        <v>0.75</v>
      </c>
      <c r="H14" s="4">
        <v>0.003351922298999999</v>
      </c>
    </row>
    <row r="15" spans="1:8" ht="12.75">
      <c r="A15" s="2" t="s">
        <v>5</v>
      </c>
      <c r="C15" s="3">
        <v>24</v>
      </c>
      <c r="D15" s="3">
        <v>156</v>
      </c>
      <c r="E15" s="3">
        <v>-132</v>
      </c>
      <c r="F15" s="4">
        <v>0.1817991755</v>
      </c>
      <c r="G15" s="4">
        <v>0.721518987341772</v>
      </c>
      <c r="H15" s="4">
        <v>0.001311715570063291</v>
      </c>
    </row>
    <row r="16" spans="1:8" ht="12.75">
      <c r="A16" s="2" t="s">
        <v>5</v>
      </c>
      <c r="C16" s="3">
        <v>6</v>
      </c>
      <c r="D16" s="3">
        <v>1.88</v>
      </c>
      <c r="E16" s="3">
        <v>4.12</v>
      </c>
      <c r="F16" s="4">
        <v>0.0454497938</v>
      </c>
      <c r="G16" s="4">
        <v>0.6811542887492252</v>
      </c>
      <c r="H16" s="4">
        <v>0.0003095832196963795</v>
      </c>
    </row>
    <row r="17" spans="1:8" ht="12.75">
      <c r="A17" s="2" t="s">
        <v>5</v>
      </c>
      <c r="C17" s="3">
        <v>10</v>
      </c>
      <c r="D17" s="3">
        <v>0</v>
      </c>
      <c r="E17" s="3">
        <v>10</v>
      </c>
      <c r="F17" s="4">
        <v>0.0757496564</v>
      </c>
      <c r="G17" s="4">
        <v>0.7030153390912887</v>
      </c>
      <c r="H17" s="4">
        <v>0.0005325317038009462</v>
      </c>
    </row>
    <row r="18" spans="1:8" ht="12.75">
      <c r="A18" s="2" t="s">
        <v>5</v>
      </c>
      <c r="C18" s="3">
        <v>84</v>
      </c>
      <c r="D18" s="3">
        <v>1</v>
      </c>
      <c r="E18" s="3">
        <v>83</v>
      </c>
      <c r="F18" s="4">
        <v>0.6362971143</v>
      </c>
      <c r="G18" s="4">
        <v>0.6993847924227672</v>
      </c>
      <c r="H18" s="4">
        <v>0.004450165252039113</v>
      </c>
    </row>
    <row r="19" spans="1:8" ht="12.75">
      <c r="A19" s="2" t="s">
        <v>5</v>
      </c>
      <c r="C19" s="3">
        <v>1</v>
      </c>
      <c r="D19" s="3">
        <v>0</v>
      </c>
      <c r="E19" s="3">
        <v>1</v>
      </c>
      <c r="F19" s="4">
        <v>0.0075749656</v>
      </c>
      <c r="G19" s="4">
        <v>0.6642201929873158</v>
      </c>
      <c r="H19" s="4">
        <v>5.031445112704278E-05</v>
      </c>
    </row>
    <row r="20" ht="12.75">
      <c r="A20" s="5" t="s">
        <v>5</v>
      </c>
    </row>
    <row r="21" spans="1:6" ht="12.75">
      <c r="A21" s="6" t="s">
        <v>1</v>
      </c>
      <c r="C21" s="7">
        <f>SUBTOTAL(9,C14:C19)</f>
        <v>0</v>
      </c>
      <c r="D21" s="7">
        <f>SUBTOTAL(9,D14:D19)</f>
        <v>0</v>
      </c>
      <c r="E21" s="7">
        <f>SUBTOTAL(9,E14:E19)</f>
        <v>0</v>
      </c>
      <c r="F21" s="8">
        <f>SUBTOTAL(9,F14:F19)</f>
        <v>0</v>
      </c>
    </row>
    <row r="22" spans="1:8" ht="12.75">
      <c r="A22" s="2" t="s">
        <v>6</v>
      </c>
      <c r="C22" s="3">
        <v>582</v>
      </c>
      <c r="D22" s="3">
        <v>400</v>
      </c>
      <c r="E22" s="3">
        <v>182</v>
      </c>
      <c r="F22" s="4">
        <v>4.4086300068</v>
      </c>
      <c r="G22" s="4">
        <v>0.8005555282959158</v>
      </c>
      <c r="H22" s="4">
        <v>0.03529353124155001</v>
      </c>
    </row>
    <row r="23" ht="12.75">
      <c r="A23" s="5" t="s">
        <v>6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7</v>
      </c>
      <c r="C25" s="3">
        <v>5978.25</v>
      </c>
      <c r="D25" s="3">
        <v>3579.4</v>
      </c>
      <c r="E25" s="3">
        <v>2398.85</v>
      </c>
      <c r="F25" s="4">
        <v>45.2850383823</v>
      </c>
      <c r="G25" s="4">
        <v>0.5</v>
      </c>
      <c r="H25" s="4">
        <v>0.2264251919115</v>
      </c>
    </row>
    <row r="26" spans="1:8" ht="12.75">
      <c r="A26" s="2" t="s">
        <v>7</v>
      </c>
      <c r="C26" s="3">
        <v>581</v>
      </c>
      <c r="D26" s="3">
        <v>700</v>
      </c>
      <c r="E26" s="3">
        <v>-119</v>
      </c>
      <c r="F26" s="4">
        <v>4.4010550412</v>
      </c>
      <c r="G26" s="4">
        <v>0.5015822784810119</v>
      </c>
      <c r="H26" s="4">
        <v>0.022074912152854398</v>
      </c>
    </row>
    <row r="27" spans="1:8" ht="12.75">
      <c r="A27" s="2" t="s">
        <v>7</v>
      </c>
      <c r="C27" s="3">
        <v>582.13</v>
      </c>
      <c r="D27" s="3">
        <v>112.9</v>
      </c>
      <c r="E27" s="3">
        <v>469.23</v>
      </c>
      <c r="F27" s="4">
        <v>4.4096147523</v>
      </c>
      <c r="G27" s="4">
        <v>0.540895813047712</v>
      </c>
      <c r="H27" s="4">
        <v>0.02385142156672494</v>
      </c>
    </row>
    <row r="28" spans="1:8" ht="12.75">
      <c r="A28" s="2" t="s">
        <v>7</v>
      </c>
      <c r="C28" s="3">
        <v>100</v>
      </c>
      <c r="D28" s="3">
        <v>7.3</v>
      </c>
      <c r="E28" s="3">
        <v>92.7</v>
      </c>
      <c r="F28" s="4">
        <v>0.7574965647</v>
      </c>
      <c r="G28" s="4">
        <v>0.523056057866184</v>
      </c>
      <c r="H28" s="4">
        <v>0.003962131669791588</v>
      </c>
    </row>
    <row r="29" ht="12.75">
      <c r="A29" s="5" t="s">
        <v>7</v>
      </c>
    </row>
    <row r="30" spans="1:6" ht="12.75">
      <c r="A30" s="6" t="s">
        <v>1</v>
      </c>
      <c r="C30" s="7">
        <f>SUBTOTAL(9,C25:C28)</f>
        <v>0</v>
      </c>
      <c r="D30" s="7">
        <f>SUBTOTAL(9,D25:D28)</f>
        <v>0</v>
      </c>
      <c r="E30" s="7">
        <f>SUBTOTAL(9,E25:E28)</f>
        <v>0</v>
      </c>
      <c r="F30" s="8">
        <f>SUBTOTAL(9,F25:F28)</f>
        <v>0</v>
      </c>
    </row>
    <row r="31" spans="1:8" ht="12.75">
      <c r="A31" s="2" t="s">
        <v>8</v>
      </c>
      <c r="C31" s="3">
        <v>4540</v>
      </c>
      <c r="D31" s="3">
        <v>2108</v>
      </c>
      <c r="E31" s="3">
        <v>2432</v>
      </c>
      <c r="F31" s="4">
        <v>34.3903440397</v>
      </c>
      <c r="G31" s="4">
        <v>0.8005555282959158</v>
      </c>
      <c r="H31" s="4">
        <v>0.27531380040980324</v>
      </c>
    </row>
    <row r="32" ht="12.75">
      <c r="A32" s="5" t="s">
        <v>8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9</v>
      </c>
      <c r="C34" s="3">
        <v>10</v>
      </c>
      <c r="D34" s="3">
        <v>0</v>
      </c>
      <c r="E34" s="3">
        <v>10</v>
      </c>
      <c r="F34" s="4">
        <v>0.0757496564</v>
      </c>
      <c r="G34" s="4">
        <v>-0.32302823758520605</v>
      </c>
      <c r="H34" s="4">
        <v>-0.0002446927800457693</v>
      </c>
    </row>
    <row r="35" spans="1:8" ht="12.75">
      <c r="A35" s="2" t="s">
        <v>9</v>
      </c>
      <c r="C35" s="3">
        <v>20</v>
      </c>
      <c r="D35" s="3">
        <v>0</v>
      </c>
      <c r="E35" s="3">
        <v>20</v>
      </c>
      <c r="F35" s="4">
        <v>0.1514993129</v>
      </c>
      <c r="G35" s="4">
        <v>-0.3239292353216365</v>
      </c>
      <c r="H35" s="4">
        <v>-0.0004907505657945032</v>
      </c>
    </row>
    <row r="36" ht="12.75">
      <c r="A36" s="5" t="s">
        <v>9</v>
      </c>
    </row>
    <row r="37" spans="1:6" ht="12.75">
      <c r="A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