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<sst xmlns="http://schemas.openxmlformats.org/spreadsheetml/2006/main" count="25" uniqueCount="7">
  <si>
    <t>BOTTOM S</t>
  </si>
  <si>
    <t>Totals:</t>
  </si>
  <si>
    <t>REDWBLUE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</si>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</sst>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1104</v>
      </c>
      <c r="D1" s="3">
        <v>1080</v>
      </c>
      <c r="E1" s="3">
        <v>24</v>
      </c>
      <c r="F1" s="4">
        <v>16.946758932</v>
      </c>
      <c r="G1" s="4">
        <v>0.8005555282959158</v>
      </c>
      <c r="H1" s="4">
        <v>0.13566821549710792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94.23</v>
      </c>
      <c r="D4" s="3">
        <v>4.3</v>
      </c>
      <c r="E4" s="3">
        <v>89.93</v>
      </c>
      <c r="F4" s="4">
        <v>1.4464611359999997</v>
      </c>
      <c r="G4" s="4">
        <v>0.651898734177216</v>
      </c>
      <c r="H4" s="4">
        <v>0.009429461835949383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116</v>
      </c>
      <c r="D7" s="3">
        <v>24</v>
      </c>
      <c r="E7" s="3">
        <v>92</v>
      </c>
      <c r="F7" s="4">
        <v>1.780637713</v>
      </c>
      <c r="G7" s="4">
        <v>0.721518987341772</v>
      </c>
      <c r="H7" s="4">
        <v>0.01284763919506329</v>
      </c>
    </row>
    <row r="8" spans="1:8" ht="12.75">
      <c r="A8" s="2" t="s">
        <v>3</v>
      </c>
      <c r="C8" s="3">
        <v>79</v>
      </c>
      <c r="D8" s="3">
        <v>1.5</v>
      </c>
      <c r="E8" s="3">
        <v>77.5</v>
      </c>
      <c r="F8" s="4">
        <v>1.212675684</v>
      </c>
      <c r="G8" s="4">
        <v>0.7076436222005844</v>
      </c>
      <c r="H8" s="4">
        <v>0.008581422135803313</v>
      </c>
    </row>
    <row r="9" spans="1:8" ht="12.75">
      <c r="A9" s="2" t="s">
        <v>3</v>
      </c>
      <c r="C9" s="3">
        <v>46</v>
      </c>
      <c r="D9" s="3">
        <v>6.54</v>
      </c>
      <c r="E9" s="3">
        <v>39.46</v>
      </c>
      <c r="F9" s="4">
        <v>0.706114955</v>
      </c>
      <c r="G9" s="4">
        <v>0.6811542887492252</v>
      </c>
      <c r="H9" s="4">
        <v>0.004809732299482162</v>
      </c>
    </row>
    <row r="10" spans="1:8" ht="12.75">
      <c r="A10" s="2" t="s">
        <v>3</v>
      </c>
      <c r="C10" s="3">
        <v>2</v>
      </c>
      <c r="D10" s="3">
        <v>0</v>
      </c>
      <c r="E10" s="3">
        <v>2</v>
      </c>
      <c r="F10" s="4">
        <v>0.03070065</v>
      </c>
      <c r="G10" s="4">
        <v>0.7030153390912887</v>
      </c>
      <c r="H10" s="4">
        <v>0.00021583027870072968</v>
      </c>
    </row>
    <row r="11" spans="1:8" ht="12.75">
      <c r="A11" s="2" t="s">
        <v>3</v>
      </c>
      <c r="C11" s="3">
        <v>17</v>
      </c>
      <c r="D11" s="3">
        <v>3</v>
      </c>
      <c r="E11" s="3">
        <v>14</v>
      </c>
      <c r="F11" s="4">
        <v>0.260955527</v>
      </c>
      <c r="G11" s="4">
        <v>0.6993847924227672</v>
      </c>
      <c r="H11" s="4">
        <v>0.0018250832708246883</v>
      </c>
    </row>
    <row r="12" ht="12.75">
      <c r="A12" s="5" t="s">
        <v>3</v>
      </c>
    </row>
    <row r="13" spans="1:6" ht="12.75">
      <c r="A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420</v>
      </c>
      <c r="D14" s="3">
        <v>400</v>
      </c>
      <c r="E14" s="3">
        <v>20</v>
      </c>
      <c r="F14" s="4">
        <v>6.44713655</v>
      </c>
      <c r="G14" s="4">
        <v>0.8005555282959158</v>
      </c>
      <c r="H14" s="4">
        <v>0.051612908067811575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3902</v>
      </c>
      <c r="D17" s="3">
        <v>2251.2</v>
      </c>
      <c r="E17" s="3">
        <v>1650.8</v>
      </c>
      <c r="F17" s="4">
        <v>59.896968617</v>
      </c>
      <c r="G17" s="4">
        <v>0.5</v>
      </c>
      <c r="H17" s="4">
        <v>0.29948484308500006</v>
      </c>
    </row>
    <row r="18" spans="1:8" ht="12.75">
      <c r="A18" s="2" t="s">
        <v>5</v>
      </c>
      <c r="C18" s="3">
        <v>280</v>
      </c>
      <c r="D18" s="3">
        <v>380</v>
      </c>
      <c r="E18" s="3">
        <v>-100</v>
      </c>
      <c r="F18" s="4">
        <v>4.298091033</v>
      </c>
      <c r="G18" s="4">
        <v>0.5015822784810119</v>
      </c>
      <c r="H18" s="4">
        <v>0.02155846293450947</v>
      </c>
    </row>
    <row r="19" spans="1:8" ht="12.75">
      <c r="A19" s="2" t="s">
        <v>5</v>
      </c>
      <c r="C19" s="3">
        <v>284.29</v>
      </c>
      <c r="D19" s="3">
        <v>450.91</v>
      </c>
      <c r="E19" s="3">
        <v>-166.62</v>
      </c>
      <c r="F19" s="4">
        <v>4.363943928</v>
      </c>
      <c r="G19" s="4">
        <v>0.540895813047712</v>
      </c>
      <c r="H19" s="4">
        <v>0.023604389990301858</v>
      </c>
    </row>
    <row r="20" spans="1:8" ht="12.75">
      <c r="A20" s="2" t="s">
        <v>5</v>
      </c>
      <c r="C20" s="3">
        <v>10</v>
      </c>
      <c r="D20" s="3">
        <v>0.4</v>
      </c>
      <c r="E20" s="3">
        <v>9.6</v>
      </c>
      <c r="F20" s="4">
        <v>0.153503251</v>
      </c>
      <c r="G20" s="4">
        <v>0.45304238483035886</v>
      </c>
      <c r="H20" s="4">
        <v>0.0006954347891225318</v>
      </c>
    </row>
    <row r="21" ht="12.75">
      <c r="A21" s="5" t="s">
        <v>5</v>
      </c>
    </row>
    <row r="22" spans="1:6" ht="12.75">
      <c r="A22" s="6" t="s">
        <v>1</v>
      </c>
      <c r="C22" s="7">
        <f>SUBTOTAL(9,C17:C20)</f>
        <v>0</v>
      </c>
      <c r="D22" s="7">
        <f>SUBTOTAL(9,D17:D20)</f>
        <v>0</v>
      </c>
      <c r="E22" s="7">
        <f>SUBTOTAL(9,E17:E20)</f>
        <v>0</v>
      </c>
      <c r="F22" s="8">
        <f>SUBTOTAL(9,F17:F20)</f>
        <v>0</v>
      </c>
    </row>
    <row r="23" spans="1:8" ht="12.75">
      <c r="A23" s="2" t="s">
        <v>6</v>
      </c>
      <c r="C23" s="3">
        <v>160</v>
      </c>
      <c r="D23" s="3">
        <v>80</v>
      </c>
      <c r="E23" s="3">
        <v>80</v>
      </c>
      <c r="F23" s="4">
        <v>2.456052019</v>
      </c>
      <c r="G23" s="4">
        <v>0.8005555282959158</v>
      </c>
      <c r="H23" s="4">
        <v>0.019662060215927955</v>
      </c>
    </row>
    <row r="24" ht="12.75">
      <c r="A24" s="5" t="s">
        <v>6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