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<sst xmlns="http://schemas.openxmlformats.org/spreadsheetml/2006/main" count="59" uniqueCount="12">
  <si>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20 SPOT</t>
  </si>
  <si>
    <t>Totals:</t>
  </si>
  <si>
    <t>BEST BET</t>
  </si>
  <si>
    <t>BONUSBAL</t>
  </si>
  <si>
    <t>BOTTOM S</t>
  </si>
  <si>
    <t>EDGE S</t>
  </si>
  <si>
    <t>KINGO</t>
  </si>
  <si>
    <t>PENNY</t>
  </si>
  <si>
    <t>QUARTER4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</si>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</sst>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150</v>
      </c>
      <c r="D1" s="3">
        <v>65</v>
      </c>
      <c r="E1" s="3">
        <v>85</v>
      </c>
      <c r="F1" s="4">
        <v>0.7068120186</v>
      </c>
      <c r="G1" s="4">
        <v>-0.2934343677158149</v>
      </c>
      <c r="H1" s="4">
        <v>-0.002074029377718298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21.6</v>
      </c>
      <c r="D4" s="3">
        <v>0</v>
      </c>
      <c r="E4" s="3">
        <v>21.6</v>
      </c>
      <c r="F4" s="4">
        <v>0.1017809306</v>
      </c>
      <c r="G4" s="4">
        <v>0.672151898734178</v>
      </c>
      <c r="H4" s="4">
        <v>0.0006841224575772159</v>
      </c>
    </row>
    <row r="5" spans="1:8" ht="12.75">
      <c r="A5" s="2" t="s">
        <v>2</v>
      </c>
      <c r="C5" s="3">
        <v>1</v>
      </c>
      <c r="D5" s="3">
        <v>0</v>
      </c>
      <c r="E5" s="3">
        <v>1</v>
      </c>
      <c r="F5" s="4">
        <v>0.0047120801</v>
      </c>
      <c r="G5" s="4">
        <v>0.690102302760529</v>
      </c>
      <c r="H5" s="4">
        <v>3.2518173278020624E-05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6</v>
      </c>
      <c r="D8" s="3">
        <v>6</v>
      </c>
      <c r="E8" s="3">
        <v>0</v>
      </c>
      <c r="F8" s="4">
        <v>0.0282724807</v>
      </c>
      <c r="G8" s="4">
        <v>0.9303797468354434</v>
      </c>
      <c r="H8" s="4">
        <v>0.0002630414343607596</v>
      </c>
    </row>
    <row r="9" spans="1:8" ht="12.75">
      <c r="A9" s="2" t="s">
        <v>3</v>
      </c>
      <c r="C9" s="3">
        <v>15</v>
      </c>
      <c r="D9" s="3">
        <v>1</v>
      </c>
      <c r="E9" s="3">
        <v>14</v>
      </c>
      <c r="F9" s="4">
        <v>0.0706812018</v>
      </c>
      <c r="G9" s="4">
        <v>0.9309203454773073</v>
      </c>
      <c r="H9" s="4">
        <v>0.0006579856879840729</v>
      </c>
    </row>
    <row r="10" spans="1:8" ht="12.75">
      <c r="A10" s="2" t="s">
        <v>3</v>
      </c>
      <c r="C10" s="3">
        <v>6</v>
      </c>
      <c r="D10" s="3">
        <v>0.5</v>
      </c>
      <c r="E10" s="3">
        <v>5.5</v>
      </c>
      <c r="F10" s="4">
        <v>0.0282724807</v>
      </c>
      <c r="G10" s="4">
        <v>0.9306026252228786</v>
      </c>
      <c r="H10" s="4">
        <v>0.00026310444760983164</v>
      </c>
    </row>
    <row r="11" spans="1:8" ht="12.75">
      <c r="A11" s="2" t="s">
        <v>3</v>
      </c>
      <c r="C11" s="3">
        <v>61.75</v>
      </c>
      <c r="D11" s="3">
        <v>29</v>
      </c>
      <c r="E11" s="3">
        <v>32.75</v>
      </c>
      <c r="F11" s="4">
        <v>0.2909709476</v>
      </c>
      <c r="G11" s="4">
        <v>0.9307401459300193</v>
      </c>
      <c r="H11" s="4">
        <v>0.0027081834223062003</v>
      </c>
    </row>
    <row r="12" spans="1:8" ht="12.75">
      <c r="A12" s="2" t="s">
        <v>3</v>
      </c>
      <c r="C12" s="3">
        <v>1</v>
      </c>
      <c r="D12" s="3">
        <v>0</v>
      </c>
      <c r="E12" s="3">
        <v>1</v>
      </c>
      <c r="F12" s="4">
        <v>0.0047120801</v>
      </c>
      <c r="G12" s="4">
        <v>0.9237368391781431</v>
      </c>
      <c r="H12" s="4">
        <v>4.352721977528229E-05</v>
      </c>
    </row>
    <row r="13" spans="1:8" ht="12.75">
      <c r="A13" s="2" t="s">
        <v>3</v>
      </c>
      <c r="C13" s="3">
        <v>6</v>
      </c>
      <c r="D13" s="3">
        <v>0</v>
      </c>
      <c r="E13" s="3">
        <v>6</v>
      </c>
      <c r="F13" s="4">
        <v>0.0282724807</v>
      </c>
      <c r="G13" s="4">
        <v>0.9329869679011347</v>
      </c>
      <c r="H13" s="4">
        <v>0.00026377856043336345</v>
      </c>
    </row>
    <row r="14" ht="12.75">
      <c r="A14" s="5" t="s">
        <v>3</v>
      </c>
    </row>
    <row r="15" spans="1:6" ht="12.75">
      <c r="A15" s="6" t="s">
        <v>1</v>
      </c>
      <c r="C15" s="7">
        <f>SUBTOTAL(9,C8:C13)</f>
        <v>0</v>
      </c>
      <c r="D15" s="7">
        <f>SUBTOTAL(9,D8:D13)</f>
        <v>0</v>
      </c>
      <c r="E15" s="7">
        <f>SUBTOTAL(9,E8:E13)</f>
        <v>0</v>
      </c>
      <c r="F15" s="8">
        <f>SUBTOTAL(9,F8:F13)</f>
        <v>0</v>
      </c>
    </row>
    <row r="16" spans="1:8" ht="12.75">
      <c r="A16" s="2" t="s">
        <v>4</v>
      </c>
      <c r="C16" s="3">
        <v>3581</v>
      </c>
      <c r="D16" s="3">
        <v>2460</v>
      </c>
      <c r="E16" s="3">
        <v>1121</v>
      </c>
      <c r="F16" s="4">
        <v>16.8739589247</v>
      </c>
      <c r="G16" s="4">
        <v>-0.016215158454870204</v>
      </c>
      <c r="H16" s="4">
        <v>-0.002736139177249817</v>
      </c>
    </row>
    <row r="17" ht="12.75">
      <c r="A17" s="5" t="s">
        <v>4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5</v>
      </c>
      <c r="C19" s="3">
        <v>10</v>
      </c>
      <c r="D19" s="3">
        <v>0</v>
      </c>
      <c r="E19" s="3">
        <v>10</v>
      </c>
      <c r="F19" s="4">
        <v>0.04712080119999999</v>
      </c>
      <c r="G19" s="4">
        <v>-0.29061791722254204</v>
      </c>
      <c r="H19" s="4">
        <v>-0.0001369414910260146</v>
      </c>
    </row>
    <row r="20" ht="12.75">
      <c r="A20" s="5" t="s">
        <v>5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11</v>
      </c>
      <c r="D22" s="3">
        <v>0</v>
      </c>
      <c r="E22" s="3">
        <v>11</v>
      </c>
      <c r="F22" s="4">
        <v>0.0518328813</v>
      </c>
      <c r="G22" s="4">
        <v>0.7658480759746579</v>
      </c>
      <c r="H22" s="4">
        <v>0.0003969611241582782</v>
      </c>
    </row>
    <row r="23" spans="1:8" ht="12.75">
      <c r="A23" s="2" t="s">
        <v>6</v>
      </c>
      <c r="C23" s="3">
        <v>8.8</v>
      </c>
      <c r="D23" s="3">
        <v>0</v>
      </c>
      <c r="E23" s="3">
        <v>8.8</v>
      </c>
      <c r="F23" s="4">
        <v>0.04146630500000001</v>
      </c>
      <c r="G23" s="4">
        <v>0.7739096346691292</v>
      </c>
      <c r="H23" s="4">
        <v>0.0003209117295362869</v>
      </c>
    </row>
    <row r="24" spans="1:8" ht="12.75">
      <c r="A24" s="2" t="s">
        <v>6</v>
      </c>
      <c r="C24" s="3">
        <v>2.2</v>
      </c>
      <c r="D24" s="3">
        <v>0</v>
      </c>
      <c r="E24" s="3">
        <v>2.2</v>
      </c>
      <c r="F24" s="4">
        <v>0.0103665762</v>
      </c>
      <c r="G24" s="4">
        <v>0.4345660666104565</v>
      </c>
      <c r="H24" s="4">
        <v>4.504962243451571E-05</v>
      </c>
    </row>
    <row r="25" ht="12.75">
      <c r="A25" s="5" t="s">
        <v>6</v>
      </c>
    </row>
    <row r="26" spans="1:6" ht="12.75">
      <c r="A26" s="6" t="s">
        <v>1</v>
      </c>
      <c r="C26" s="7">
        <f>SUBTOTAL(9,C22:C24)</f>
        <v>0</v>
      </c>
      <c r="D26" s="7">
        <f>SUBTOTAL(9,D22:D24)</f>
        <v>0</v>
      </c>
      <c r="E26" s="7">
        <f>SUBTOTAL(9,E22:E24)</f>
        <v>0</v>
      </c>
      <c r="F26" s="8">
        <f>SUBTOTAL(9,F22:F24)</f>
        <v>0</v>
      </c>
    </row>
    <row r="27" spans="1:8" ht="12.75">
      <c r="A27" s="2" t="s">
        <v>7</v>
      </c>
      <c r="C27" s="3">
        <v>482.2</v>
      </c>
      <c r="D27" s="3">
        <v>110</v>
      </c>
      <c r="E27" s="3">
        <v>372.2</v>
      </c>
      <c r="F27" s="4">
        <v>2.2721650358</v>
      </c>
      <c r="G27" s="4">
        <v>0.9971335691242055</v>
      </c>
      <c r="H27" s="4">
        <v>0.022656520317864824</v>
      </c>
    </row>
    <row r="28" ht="12.75">
      <c r="A28" s="5" t="s">
        <v>7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8</v>
      </c>
      <c r="C30" s="3">
        <v>1878.5</v>
      </c>
      <c r="D30" s="3">
        <v>1438.25</v>
      </c>
      <c r="E30" s="3">
        <v>440.25</v>
      </c>
      <c r="F30" s="4">
        <v>8.8516425133</v>
      </c>
      <c r="G30" s="4">
        <v>0.952273991830954</v>
      </c>
      <c r="H30" s="4">
        <v>0.08429188950400769</v>
      </c>
    </row>
    <row r="31" ht="12.75">
      <c r="A31" s="5" t="s">
        <v>8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9</v>
      </c>
      <c r="C33" s="3">
        <v>1312.5</v>
      </c>
      <c r="D33" s="3">
        <v>834</v>
      </c>
      <c r="E33" s="3">
        <v>478.5</v>
      </c>
      <c r="F33" s="4">
        <v>6.184605163</v>
      </c>
      <c r="G33" s="4">
        <v>0.75</v>
      </c>
      <c r="H33" s="4">
        <v>0.04638453872250001</v>
      </c>
    </row>
    <row r="34" spans="1:8" ht="12.75">
      <c r="A34" s="2" t="s">
        <v>9</v>
      </c>
      <c r="C34" s="3">
        <v>1117.3</v>
      </c>
      <c r="D34" s="3">
        <v>1043.9</v>
      </c>
      <c r="E34" s="3">
        <v>73.4</v>
      </c>
      <c r="F34" s="4">
        <v>5.264807122700001</v>
      </c>
      <c r="G34" s="4">
        <v>0.781645569620253</v>
      </c>
      <c r="H34" s="4">
        <v>0.04115213162363606</v>
      </c>
    </row>
    <row r="35" spans="1:8" ht="12.75">
      <c r="A35" s="2" t="s">
        <v>9</v>
      </c>
      <c r="C35" s="3">
        <v>1086.2</v>
      </c>
      <c r="D35" s="3">
        <v>574.05</v>
      </c>
      <c r="E35" s="3">
        <v>512.15</v>
      </c>
      <c r="F35" s="4">
        <v>5.1182614309</v>
      </c>
      <c r="G35" s="4">
        <v>0.7631450827653354</v>
      </c>
      <c r="H35" s="4">
        <v>0.03905976043298804</v>
      </c>
    </row>
    <row r="36" spans="1:8" ht="12.75">
      <c r="A36" s="2" t="s">
        <v>9</v>
      </c>
      <c r="C36" s="3">
        <v>751.55</v>
      </c>
      <c r="D36" s="3">
        <v>924</v>
      </c>
      <c r="E36" s="3">
        <v>-172.45</v>
      </c>
      <c r="F36" s="4">
        <v>3.5413638173000006</v>
      </c>
      <c r="G36" s="4">
        <v>0.7622440850288951</v>
      </c>
      <c r="H36" s="4">
        <v>0.026993836226722738</v>
      </c>
    </row>
    <row r="37" spans="1:8" ht="12.75">
      <c r="A37" s="2" t="s">
        <v>9</v>
      </c>
      <c r="C37" s="3">
        <v>318.8</v>
      </c>
      <c r="D37" s="3">
        <v>50.6</v>
      </c>
      <c r="E37" s="3">
        <v>268.2</v>
      </c>
      <c r="F37" s="4">
        <v>1.5022111434999998</v>
      </c>
      <c r="G37" s="4">
        <v>0.72079818915262</v>
      </c>
      <c r="H37" s="4">
        <v>0.010827910719596868</v>
      </c>
    </row>
    <row r="38" spans="1:8" ht="12.75">
      <c r="A38" s="2" t="s">
        <v>9</v>
      </c>
      <c r="C38" s="3">
        <v>363.7</v>
      </c>
      <c r="D38" s="3">
        <v>293.3</v>
      </c>
      <c r="E38" s="3">
        <v>70.4</v>
      </c>
      <c r="F38" s="4">
        <v>1.7137835411</v>
      </c>
      <c r="G38" s="4">
        <v>0.7315342884963133</v>
      </c>
      <c r="H38" s="4">
        <v>0.012536914233752807</v>
      </c>
    </row>
    <row r="39" spans="1:8" ht="12.75">
      <c r="A39" s="2" t="s">
        <v>9</v>
      </c>
      <c r="C39" s="3">
        <v>42.1</v>
      </c>
      <c r="D39" s="3">
        <v>14.44</v>
      </c>
      <c r="E39" s="3">
        <v>27.66</v>
      </c>
      <c r="F39" s="4">
        <v>0.19837857319999996</v>
      </c>
      <c r="G39" s="4">
        <v>0.7130121845311699</v>
      </c>
      <c r="H39" s="4">
        <v>0.0014144633984150856</v>
      </c>
    </row>
    <row r="40" spans="1:8" ht="12.75">
      <c r="A40" s="2" t="s">
        <v>9</v>
      </c>
      <c r="C40" s="3">
        <v>34.05</v>
      </c>
      <c r="D40" s="3">
        <v>2.48</v>
      </c>
      <c r="E40" s="3">
        <v>31.57</v>
      </c>
      <c r="F40" s="4">
        <v>0.16044632820000002</v>
      </c>
      <c r="G40" s="4">
        <v>0.7394335506698938</v>
      </c>
      <c r="H40" s="4">
        <v>0.0011863939815287313</v>
      </c>
    </row>
    <row r="41" spans="1:8" ht="12.75">
      <c r="A41" s="2" t="s">
        <v>9</v>
      </c>
      <c r="C41" s="3">
        <v>31.8</v>
      </c>
      <c r="D41" s="3">
        <v>29</v>
      </c>
      <c r="E41" s="3">
        <v>2.8</v>
      </c>
      <c r="F41" s="4">
        <v>0.1498441479</v>
      </c>
      <c r="G41" s="4">
        <v>0.7459854698280212</v>
      </c>
      <c r="H41" s="4">
        <v>0.0011178155707216098</v>
      </c>
    </row>
    <row r="42" spans="1:8" ht="12.75">
      <c r="A42" s="2" t="s">
        <v>9</v>
      </c>
      <c r="C42" s="3">
        <v>95.9</v>
      </c>
      <c r="D42" s="3">
        <v>32</v>
      </c>
      <c r="E42" s="3">
        <v>63.9</v>
      </c>
      <c r="F42" s="4">
        <v>0.4518884839</v>
      </c>
      <c r="G42" s="4">
        <v>0.7238013633488607</v>
      </c>
      <c r="H42" s="4">
        <v>0.0032707750072846964</v>
      </c>
    </row>
    <row r="43" spans="1:8" ht="12.75">
      <c r="A43" s="2" t="s">
        <v>9</v>
      </c>
      <c r="C43" s="3">
        <v>9</v>
      </c>
      <c r="D43" s="3">
        <v>0</v>
      </c>
      <c r="E43" s="3">
        <v>9</v>
      </c>
      <c r="F43" s="4">
        <v>0.0424087211</v>
      </c>
      <c r="G43" s="4">
        <v>0.7413980164051605</v>
      </c>
      <c r="H43" s="4">
        <v>0.0003144174170181967</v>
      </c>
    </row>
    <row r="44" spans="1:8" ht="12.75">
      <c r="A44" s="2" t="s">
        <v>9</v>
      </c>
      <c r="C44" s="3">
        <v>25.6</v>
      </c>
      <c r="D44" s="3">
        <v>10</v>
      </c>
      <c r="E44" s="3">
        <v>15.6</v>
      </c>
      <c r="F44" s="4">
        <v>0.1206292511</v>
      </c>
      <c r="G44" s="4">
        <v>0.7192921898564396</v>
      </c>
      <c r="H44" s="4">
        <v>0.0008676767818446132</v>
      </c>
    </row>
    <row r="45" spans="1:8" ht="12.75">
      <c r="A45" s="2" t="s">
        <v>9</v>
      </c>
      <c r="C45" s="3">
        <v>6.3</v>
      </c>
      <c r="D45" s="3">
        <v>0</v>
      </c>
      <c r="E45" s="3">
        <v>6.3</v>
      </c>
      <c r="F45" s="4">
        <v>0.029686104700000004</v>
      </c>
      <c r="G45" s="4">
        <v>0.746410867173243</v>
      </c>
      <c r="H45" s="4">
        <v>0.00022158031152122684</v>
      </c>
    </row>
    <row r="46" spans="1:8" ht="12.75">
      <c r="A46" s="2" t="s">
        <v>9</v>
      </c>
      <c r="C46" s="3">
        <v>1.5</v>
      </c>
      <c r="D46" s="3">
        <v>0</v>
      </c>
      <c r="E46" s="3">
        <v>1.5</v>
      </c>
      <c r="F46" s="4">
        <v>0.0070681201</v>
      </c>
      <c r="G46" s="4">
        <v>0.7492763463256825</v>
      </c>
      <c r="H46" s="4">
        <v>5.295975203919118E-05</v>
      </c>
    </row>
    <row r="47" spans="1:8" ht="12.75">
      <c r="A47" s="2" t="s">
        <v>9</v>
      </c>
      <c r="C47" s="3">
        <v>4.5</v>
      </c>
      <c r="D47" s="3">
        <v>0.5</v>
      </c>
      <c r="E47" s="3">
        <v>4</v>
      </c>
      <c r="F47" s="4">
        <v>0.021204360500000005</v>
      </c>
      <c r="G47" s="4">
        <v>0.7027625443402402</v>
      </c>
      <c r="H47" s="4">
        <v>0.00014901630336087694</v>
      </c>
    </row>
    <row r="48" ht="12.75">
      <c r="A48" s="5" t="s">
        <v>9</v>
      </c>
    </row>
    <row r="49" spans="1:6" ht="12.75">
      <c r="A49" s="6" t="s">
        <v>1</v>
      </c>
      <c r="C49" s="7">
        <f>SUBTOTAL(9,C33:C47)</f>
        <v>0</v>
      </c>
      <c r="D49" s="7">
        <f>SUBTOTAL(9,D33:D47)</f>
        <v>0</v>
      </c>
      <c r="E49" s="7">
        <f>SUBTOTAL(9,E33:E47)</f>
        <v>0</v>
      </c>
      <c r="F49" s="8">
        <f>SUBTOTAL(9,F33:F47)</f>
        <v>0</v>
      </c>
    </row>
    <row r="50" spans="1:8" ht="12.75">
      <c r="A50" s="2" t="s">
        <v>10</v>
      </c>
      <c r="C50" s="3">
        <v>3951.5</v>
      </c>
      <c r="D50" s="3">
        <v>4063.8</v>
      </c>
      <c r="E50" s="3">
        <v>-112.3</v>
      </c>
      <c r="F50" s="4">
        <v>18.6197846108</v>
      </c>
      <c r="G50" s="4">
        <v>0.5</v>
      </c>
      <c r="H50" s="4">
        <v>0.09309892305399999</v>
      </c>
    </row>
    <row r="51" spans="1:8" ht="12.75">
      <c r="A51" s="2" t="s">
        <v>10</v>
      </c>
      <c r="C51" s="3">
        <v>2815.25</v>
      </c>
      <c r="D51" s="3">
        <v>2095.6</v>
      </c>
      <c r="E51" s="3">
        <v>719.65</v>
      </c>
      <c r="F51" s="4">
        <v>13.2656835696</v>
      </c>
      <c r="G51" s="4">
        <v>0.5316455696202529</v>
      </c>
      <c r="H51" s="4">
        <v>0.07052641897762024</v>
      </c>
    </row>
    <row r="52" spans="1:8" ht="12.75">
      <c r="A52" s="2" t="s">
        <v>10</v>
      </c>
      <c r="C52" s="3">
        <v>633</v>
      </c>
      <c r="D52" s="3">
        <v>213.2</v>
      </c>
      <c r="E52" s="3">
        <v>419.8</v>
      </c>
      <c r="F52" s="4">
        <v>2.9827467186</v>
      </c>
      <c r="G52" s="4">
        <v>0.5825219084712759</v>
      </c>
      <c r="H52" s="4">
        <v>0.017375153110053082</v>
      </c>
    </row>
    <row r="53" spans="1:8" ht="12.75">
      <c r="A53" s="2" t="s">
        <v>10</v>
      </c>
      <c r="C53" s="3">
        <v>155.45</v>
      </c>
      <c r="D53" s="3">
        <v>223.86</v>
      </c>
      <c r="E53" s="3">
        <v>-68.41</v>
      </c>
      <c r="F53" s="4">
        <v>0.7324928553</v>
      </c>
      <c r="G53" s="4">
        <v>0.5555352495605659</v>
      </c>
      <c r="H53" s="4">
        <v>0.00406925601170417</v>
      </c>
    </row>
    <row r="54" spans="1:8" ht="12.75">
      <c r="A54" s="2" t="s">
        <v>10</v>
      </c>
      <c r="C54" s="3">
        <v>100</v>
      </c>
      <c r="D54" s="3">
        <v>27.5</v>
      </c>
      <c r="E54" s="3">
        <v>72.5</v>
      </c>
      <c r="F54" s="4">
        <v>0.4712080124</v>
      </c>
      <c r="G54" s="4">
        <v>0.4949828652360293</v>
      </c>
      <c r="H54" s="4">
        <v>0.0023323989209992637</v>
      </c>
    </row>
    <row r="55" ht="12.75">
      <c r="A55" s="5" t="s">
        <v>10</v>
      </c>
    </row>
    <row r="56" spans="1:6" ht="12.75">
      <c r="A56" s="6" t="s">
        <v>1</v>
      </c>
      <c r="C56" s="7">
        <f>SUBTOTAL(9,C50:C54)</f>
        <v>0</v>
      </c>
      <c r="D56" s="7">
        <f>SUBTOTAL(9,D50:D54)</f>
        <v>0</v>
      </c>
      <c r="E56" s="7">
        <f>SUBTOTAL(9,E50:E54)</f>
        <v>0</v>
      </c>
      <c r="F56" s="8">
        <f>SUBTOTAL(9,F50:F54)</f>
        <v>0</v>
      </c>
    </row>
    <row r="57" spans="1:8" ht="12.75">
      <c r="A57" s="2" t="s">
        <v>11</v>
      </c>
      <c r="C57" s="3">
        <v>2124</v>
      </c>
      <c r="D57" s="3">
        <v>910</v>
      </c>
      <c r="E57" s="3">
        <v>1214</v>
      </c>
      <c r="F57" s="4">
        <v>10.0084581838</v>
      </c>
      <c r="G57" s="4">
        <v>3.983784841545136</v>
      </c>
      <c r="H57" s="4">
        <v>0.398715439998608</v>
      </c>
    </row>
    <row r="58" ht="12.75">
      <c r="A58" s="5" t="s">
        <v>11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