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<sst xmlns="http://schemas.openxmlformats.org/spreadsheetml/2006/main" count="71" uniqueCount="15">
  <si>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</si>
  <si>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</si>
  <si>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</si>
  <si>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</si>
  <si>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</si>
  <si>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</si>
  <si>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</si>
  <si>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</si>
  <si>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PARLAY</t>
  </si>
  <si>
    <t>PENNY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</si>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</sst>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301</v>
      </c>
      <c r="D1" s="3">
        <v>213</v>
      </c>
      <c r="E1" s="3">
        <v>88</v>
      </c>
      <c r="F1" s="4">
        <v>2.0038585928</v>
      </c>
      <c r="G1" s="4">
        <v>-2.6123927248924135</v>
      </c>
      <c r="H1" s="4">
        <v>-0.052348656095438685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90.7</v>
      </c>
      <c r="D4" s="3">
        <v>92.57</v>
      </c>
      <c r="E4" s="3">
        <v>-1.87</v>
      </c>
      <c r="F4" s="4">
        <v>0.6038205128</v>
      </c>
      <c r="G4" s="4">
        <v>0.672151898734178</v>
      </c>
      <c r="H4" s="4">
        <v>0.00405859104173165</v>
      </c>
    </row>
    <row r="5" spans="1:8" ht="12.75">
      <c r="A5" s="2" t="s">
        <v>2</v>
      </c>
      <c r="C5" s="3">
        <v>559.65</v>
      </c>
      <c r="D5" s="3">
        <v>392.01</v>
      </c>
      <c r="E5" s="3">
        <v>167.64</v>
      </c>
      <c r="F5" s="4">
        <v>3.7257789417</v>
      </c>
      <c r="G5" s="4">
        <v>0.6490262901655303</v>
      </c>
      <c r="H5" s="4">
        <v>0.024181284845084063</v>
      </c>
    </row>
    <row r="6" spans="1:8" ht="12.75">
      <c r="A6" s="2" t="s">
        <v>2</v>
      </c>
      <c r="C6" s="3">
        <v>154.2</v>
      </c>
      <c r="D6" s="3">
        <v>320.88</v>
      </c>
      <c r="E6" s="3">
        <v>-166.68</v>
      </c>
      <c r="F6" s="4">
        <v>1.0265614452</v>
      </c>
      <c r="G6" s="4">
        <v>0.6861473969068895</v>
      </c>
      <c r="H6" s="4">
        <v>0.0070437246338895445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5</v>
      </c>
      <c r="D9" s="3">
        <v>10</v>
      </c>
      <c r="E9" s="3">
        <v>-5</v>
      </c>
      <c r="F9" s="4">
        <v>0.0332866875</v>
      </c>
      <c r="G9" s="4">
        <v>0.8005555282959158</v>
      </c>
      <c r="H9" s="4">
        <v>0.0002664784169678356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445</v>
      </c>
      <c r="D12" s="3">
        <v>438.5</v>
      </c>
      <c r="E12" s="3">
        <v>6.5</v>
      </c>
      <c r="F12" s="4">
        <v>2.9625151953</v>
      </c>
      <c r="G12" s="4">
        <v>0.36278570832041845</v>
      </c>
      <c r="H12" s="4">
        <v>0.010747581735369131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9.5</v>
      </c>
      <c r="D15" s="3">
        <v>0</v>
      </c>
      <c r="E15" s="3">
        <v>9.5</v>
      </c>
      <c r="F15" s="4">
        <v>0.0632447064</v>
      </c>
      <c r="G15" s="4">
        <v>0.7658480759746579</v>
      </c>
      <c r="H15" s="4">
        <v>0.0004843583671202214</v>
      </c>
    </row>
    <row r="16" spans="1:8" ht="12.75">
      <c r="A16" s="2" t="s">
        <v>5</v>
      </c>
      <c r="C16" s="3">
        <v>7.6</v>
      </c>
      <c r="D16" s="3">
        <v>0</v>
      </c>
      <c r="E16" s="3">
        <v>7.6</v>
      </c>
      <c r="F16" s="4">
        <v>0.0505957651</v>
      </c>
      <c r="G16" s="4">
        <v>0.7739096346691292</v>
      </c>
      <c r="H16" s="4">
        <v>0.0003915655008434607</v>
      </c>
    </row>
    <row r="17" spans="1:8" ht="12.75">
      <c r="A17" s="2" t="s">
        <v>5</v>
      </c>
      <c r="C17" s="3">
        <v>2.9</v>
      </c>
      <c r="D17" s="3">
        <v>0</v>
      </c>
      <c r="E17" s="3">
        <v>2.9</v>
      </c>
      <c r="F17" s="4">
        <v>0.0193062788</v>
      </c>
      <c r="G17" s="4">
        <v>0.4345660666104565</v>
      </c>
      <c r="H17" s="4">
        <v>8.389853639000842E-05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38</v>
      </c>
      <c r="D20" s="3">
        <v>3</v>
      </c>
      <c r="E20" s="3">
        <v>35</v>
      </c>
      <c r="F20" s="4">
        <v>0.2529788256</v>
      </c>
      <c r="G20" s="4">
        <v>0.9247935608695105</v>
      </c>
      <c r="H20" s="4">
        <v>0.0023395318895121087</v>
      </c>
    </row>
    <row r="21" spans="1:8" ht="12.75">
      <c r="A21" s="2" t="s">
        <v>6</v>
      </c>
      <c r="C21" s="3">
        <v>2</v>
      </c>
      <c r="D21" s="3">
        <v>0.25</v>
      </c>
      <c r="E21" s="3">
        <v>1.75</v>
      </c>
      <c r="F21" s="4">
        <v>0.013314675</v>
      </c>
      <c r="G21" s="4">
        <v>0.9306026252228786</v>
      </c>
      <c r="H21" s="4">
        <v>0.00012390671508989432</v>
      </c>
    </row>
    <row r="22" spans="1:8" ht="12.75">
      <c r="A22" s="2" t="s">
        <v>6</v>
      </c>
      <c r="C22" s="3">
        <v>7</v>
      </c>
      <c r="D22" s="3">
        <v>1</v>
      </c>
      <c r="E22" s="3">
        <v>6</v>
      </c>
      <c r="F22" s="4">
        <v>0.0466013626</v>
      </c>
      <c r="G22" s="4">
        <v>0.9178416520188672</v>
      </c>
      <c r="H22" s="4">
        <v>0.0004277267163511426</v>
      </c>
    </row>
    <row r="23" ht="12.75">
      <c r="A23" s="5" t="s">
        <v>6</v>
      </c>
    </row>
    <row r="24" spans="1:6" ht="12.75">
      <c r="A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7</v>
      </c>
      <c r="C25" s="3">
        <v>3.75</v>
      </c>
      <c r="D25" s="3">
        <v>0</v>
      </c>
      <c r="E25" s="3">
        <v>3.75</v>
      </c>
      <c r="F25" s="4">
        <v>0.0249650156</v>
      </c>
      <c r="G25" s="4">
        <v>0.679649464459592</v>
      </c>
      <c r="H25" s="4">
        <v>0.00016967459482765355</v>
      </c>
    </row>
    <row r="26" spans="1:8" ht="12.75">
      <c r="A26" s="2" t="s">
        <v>7</v>
      </c>
      <c r="C26" s="3">
        <v>25</v>
      </c>
      <c r="D26" s="3">
        <v>6</v>
      </c>
      <c r="E26" s="3">
        <v>19</v>
      </c>
      <c r="F26" s="4">
        <v>0.16643343789999998</v>
      </c>
      <c r="G26" s="4">
        <v>0.6933446300534909</v>
      </c>
      <c r="H26" s="4">
        <v>0.0011539573042930614</v>
      </c>
    </row>
    <row r="27" ht="12.75">
      <c r="A27" s="5" t="s">
        <v>7</v>
      </c>
    </row>
    <row r="28" spans="1:6" ht="12.75">
      <c r="A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8</v>
      </c>
      <c r="C29" s="3">
        <v>8</v>
      </c>
      <c r="D29" s="3">
        <v>0</v>
      </c>
      <c r="E29" s="3">
        <v>8</v>
      </c>
      <c r="F29" s="4">
        <v>0.0532587001</v>
      </c>
      <c r="G29" s="4">
        <v>0.015031645569620222</v>
      </c>
      <c r="H29" s="4">
        <v>8.00565903401897E-06</v>
      </c>
    </row>
    <row r="30" ht="12.75">
      <c r="A30" s="5" t="s">
        <v>8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9</v>
      </c>
      <c r="C32" s="3">
        <v>906.8</v>
      </c>
      <c r="D32" s="3">
        <v>240</v>
      </c>
      <c r="E32" s="3">
        <v>666.8</v>
      </c>
      <c r="F32" s="4">
        <v>6.036873661</v>
      </c>
      <c r="G32" s="4">
        <v>0.996752488111947</v>
      </c>
      <c r="H32" s="4">
        <v>0.06017268842019229</v>
      </c>
    </row>
    <row r="33" ht="12.75">
      <c r="A33" s="5" t="s">
        <v>9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10</v>
      </c>
      <c r="C35" s="3">
        <v>2212.25</v>
      </c>
      <c r="D35" s="3">
        <v>1711.75</v>
      </c>
      <c r="E35" s="3">
        <v>500.5</v>
      </c>
      <c r="F35" s="4">
        <v>14.727694923500001</v>
      </c>
      <c r="G35" s="4">
        <v>0.952273991830954</v>
      </c>
      <c r="H35" s="4">
        <v>0.14024800835269824</v>
      </c>
    </row>
    <row r="36" ht="12.75">
      <c r="A36" s="5" t="s">
        <v>10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11</v>
      </c>
      <c r="C38" s="3">
        <v>66</v>
      </c>
      <c r="D38" s="3">
        <v>42.75</v>
      </c>
      <c r="E38" s="3">
        <v>23.25</v>
      </c>
      <c r="F38" s="4">
        <v>0.4393842761</v>
      </c>
      <c r="G38" s="4">
        <v>0.9375</v>
      </c>
      <c r="H38" s="4">
        <v>0.0041192275884375015</v>
      </c>
    </row>
    <row r="39" spans="1:8" ht="12.75">
      <c r="A39" s="2" t="s">
        <v>11</v>
      </c>
      <c r="C39" s="3">
        <v>132</v>
      </c>
      <c r="D39" s="3">
        <v>72</v>
      </c>
      <c r="E39" s="3">
        <v>60</v>
      </c>
      <c r="F39" s="4">
        <v>0.8787685523</v>
      </c>
      <c r="G39" s="4">
        <v>0.9303797468354434</v>
      </c>
      <c r="H39" s="4">
        <v>0.008175884632158232</v>
      </c>
    </row>
    <row r="40" spans="1:8" ht="12.75">
      <c r="A40" s="2" t="s">
        <v>11</v>
      </c>
      <c r="C40" s="3">
        <v>53</v>
      </c>
      <c r="D40" s="3">
        <v>15</v>
      </c>
      <c r="E40" s="3">
        <v>38</v>
      </c>
      <c r="F40" s="4">
        <v>0.35283888840000005</v>
      </c>
      <c r="G40" s="4">
        <v>0.923442064264849</v>
      </c>
      <c r="H40" s="4">
        <v>0.0032582627145701076</v>
      </c>
    </row>
    <row r="41" spans="1:8" ht="12.75">
      <c r="A41" s="2" t="s">
        <v>11</v>
      </c>
      <c r="C41" s="3">
        <v>25</v>
      </c>
      <c r="D41" s="3">
        <v>0</v>
      </c>
      <c r="E41" s="3">
        <v>25</v>
      </c>
      <c r="F41" s="4">
        <v>0.16643343789999998</v>
      </c>
      <c r="G41" s="4">
        <v>0.8986646265127279</v>
      </c>
      <c r="H41" s="4">
        <v>0.001495678433096328</v>
      </c>
    </row>
    <row r="42" spans="1:8" ht="12.75">
      <c r="A42" s="2" t="s">
        <v>11</v>
      </c>
      <c r="C42" s="3">
        <v>203.75</v>
      </c>
      <c r="D42" s="3">
        <v>22.25</v>
      </c>
      <c r="E42" s="3">
        <v>181.5</v>
      </c>
      <c r="F42" s="4">
        <v>1.3564325191999997</v>
      </c>
      <c r="G42" s="4">
        <v>0.9120610402255974</v>
      </c>
      <c r="H42" s="4">
        <v>0.012371492544573797</v>
      </c>
    </row>
    <row r="43" spans="1:8" ht="12.75">
      <c r="A43" s="2" t="s">
        <v>11</v>
      </c>
      <c r="C43" s="3">
        <v>42.5</v>
      </c>
      <c r="D43" s="3">
        <v>2</v>
      </c>
      <c r="E43" s="3">
        <v>40.5</v>
      </c>
      <c r="F43" s="4">
        <v>0.2829368445</v>
      </c>
      <c r="G43" s="4">
        <v>0.8751960065251204</v>
      </c>
      <c r="H43" s="4">
        <v>0.0024762519640521897</v>
      </c>
    </row>
    <row r="44" spans="1:8" ht="12.75">
      <c r="A44" s="2" t="s">
        <v>11</v>
      </c>
      <c r="C44" s="3">
        <v>3.75</v>
      </c>
      <c r="D44" s="3">
        <v>0</v>
      </c>
      <c r="E44" s="3">
        <v>3.75</v>
      </c>
      <c r="F44" s="4">
        <v>0.0249650156</v>
      </c>
      <c r="G44" s="4">
        <v>0.8920081678101446</v>
      </c>
      <c r="H44" s="4">
        <v>0.00022268997824707675</v>
      </c>
    </row>
    <row r="45" spans="1:8" ht="12.75">
      <c r="A45" s="2" t="s">
        <v>11</v>
      </c>
      <c r="C45" s="3">
        <v>2</v>
      </c>
      <c r="D45" s="3">
        <v>0</v>
      </c>
      <c r="E45" s="3">
        <v>2</v>
      </c>
      <c r="F45" s="4">
        <v>0.013314675</v>
      </c>
      <c r="G45" s="4">
        <v>0.9163864327294187</v>
      </c>
      <c r="H45" s="4">
        <v>0.00012201387526201575</v>
      </c>
    </row>
    <row r="46" spans="1:8" ht="12.75">
      <c r="A46" s="2" t="s">
        <v>11</v>
      </c>
      <c r="C46" s="3">
        <v>98</v>
      </c>
      <c r="D46" s="3">
        <v>82</v>
      </c>
      <c r="E46" s="3">
        <v>16</v>
      </c>
      <c r="F46" s="4">
        <v>0.6524190767</v>
      </c>
      <c r="G46" s="4">
        <v>0.9142536534112451</v>
      </c>
      <c r="H46" s="4">
        <v>0.005964765244281661</v>
      </c>
    </row>
    <row r="47" spans="1:8" ht="12.75">
      <c r="A47" s="2" t="s">
        <v>11</v>
      </c>
      <c r="C47" s="3">
        <v>2</v>
      </c>
      <c r="D47" s="3">
        <v>1</v>
      </c>
      <c r="E47" s="3">
        <v>1</v>
      </c>
      <c r="F47" s="4">
        <v>0.013314675</v>
      </c>
      <c r="G47" s="4">
        <v>0.8958698492888477</v>
      </c>
      <c r="H47" s="4">
        <v>0.00011928215885579988</v>
      </c>
    </row>
    <row r="48" spans="1:8" ht="12.75">
      <c r="A48" s="2" t="s">
        <v>11</v>
      </c>
      <c r="C48" s="3">
        <v>7</v>
      </c>
      <c r="D48" s="3">
        <v>0</v>
      </c>
      <c r="E48" s="3">
        <v>7</v>
      </c>
      <c r="F48" s="4">
        <v>0.0466013626</v>
      </c>
      <c r="G48" s="4">
        <v>0.8906407569795288</v>
      </c>
      <c r="H48" s="4">
        <v>0.00041505072862341516</v>
      </c>
    </row>
    <row r="49" ht="12.75">
      <c r="A49" s="5" t="s">
        <v>11</v>
      </c>
    </row>
    <row r="50" spans="1:6" ht="12.75">
      <c r="A50" s="6" t="s">
        <v>1</v>
      </c>
      <c r="C50" s="7">
        <f>SUBTOTAL(9,C38:C48)</f>
        <v>0</v>
      </c>
      <c r="D50" s="7">
        <f>SUBTOTAL(9,D38:D48)</f>
        <v>0</v>
      </c>
      <c r="E50" s="7">
        <f>SUBTOTAL(9,E38:E48)</f>
        <v>0</v>
      </c>
      <c r="F50" s="8">
        <f>SUBTOTAL(9,F38:F48)</f>
        <v>0</v>
      </c>
    </row>
    <row r="51" spans="1:8" ht="12.75">
      <c r="A51" s="2" t="s">
        <v>12</v>
      </c>
      <c r="C51" s="3">
        <v>52</v>
      </c>
      <c r="D51" s="3">
        <v>39</v>
      </c>
      <c r="E51" s="3">
        <v>13</v>
      </c>
      <c r="F51" s="4">
        <v>0.3461815509</v>
      </c>
      <c r="G51" s="4">
        <v>0.75</v>
      </c>
      <c r="H51" s="4">
        <v>0.0025963616317500006</v>
      </c>
    </row>
    <row r="52" spans="1:8" ht="12.75">
      <c r="A52" s="2" t="s">
        <v>12</v>
      </c>
      <c r="C52" s="3">
        <v>122</v>
      </c>
      <c r="D52" s="3">
        <v>120</v>
      </c>
      <c r="E52" s="3">
        <v>2</v>
      </c>
      <c r="F52" s="4">
        <v>0.8121951771</v>
      </c>
      <c r="G52" s="4">
        <v>0.721518987341772</v>
      </c>
      <c r="H52" s="4">
        <v>0.0058601424170506315</v>
      </c>
    </row>
    <row r="53" spans="1:8" ht="12.75">
      <c r="A53" s="2" t="s">
        <v>12</v>
      </c>
      <c r="C53" s="3">
        <v>40</v>
      </c>
      <c r="D53" s="3">
        <v>3</v>
      </c>
      <c r="E53" s="3">
        <v>37</v>
      </c>
      <c r="F53" s="4">
        <v>0.2662935007</v>
      </c>
      <c r="G53" s="4">
        <v>0.7076436222005844</v>
      </c>
      <c r="H53" s="4">
        <v>0.0018844089740382185</v>
      </c>
    </row>
    <row r="54" spans="1:8" ht="12.75">
      <c r="A54" s="2" t="s">
        <v>12</v>
      </c>
      <c r="C54" s="3">
        <v>146</v>
      </c>
      <c r="D54" s="3">
        <v>280.04</v>
      </c>
      <c r="E54" s="3">
        <v>-134.04</v>
      </c>
      <c r="F54" s="4">
        <v>0.9719712775000001</v>
      </c>
      <c r="G54" s="4">
        <v>0.6811542887492252</v>
      </c>
      <c r="H54" s="4">
        <v>0.006620624042101882</v>
      </c>
    </row>
    <row r="55" spans="1:8" ht="12.75">
      <c r="A55" s="2" t="s">
        <v>12</v>
      </c>
      <c r="C55" s="3">
        <v>10</v>
      </c>
      <c r="D55" s="3">
        <v>0</v>
      </c>
      <c r="E55" s="3">
        <v>10</v>
      </c>
      <c r="F55" s="4">
        <v>0.0665733751</v>
      </c>
      <c r="G55" s="4">
        <v>0.7030153390912887</v>
      </c>
      <c r="H55" s="4">
        <v>0.0004680210387037806</v>
      </c>
    </row>
    <row r="56" spans="1:8" ht="12.75">
      <c r="A56" s="2" t="s">
        <v>12</v>
      </c>
      <c r="C56" s="3">
        <v>13.5</v>
      </c>
      <c r="D56" s="3">
        <v>4.5</v>
      </c>
      <c r="E56" s="3">
        <v>9</v>
      </c>
      <c r="F56" s="4">
        <v>0.0898740564</v>
      </c>
      <c r="G56" s="4">
        <v>0.6993847924227672</v>
      </c>
      <c r="H56" s="4">
        <v>0.0006285654827950606</v>
      </c>
    </row>
    <row r="57" spans="1:8" ht="12.75">
      <c r="A57" s="2" t="s">
        <v>12</v>
      </c>
      <c r="C57" s="3">
        <v>63</v>
      </c>
      <c r="D57" s="3">
        <v>8</v>
      </c>
      <c r="E57" s="3">
        <v>55</v>
      </c>
      <c r="F57" s="4">
        <v>0.4194122636</v>
      </c>
      <c r="G57" s="4">
        <v>0.6642201929873158</v>
      </c>
      <c r="H57" s="4">
        <v>0.00278582094669639</v>
      </c>
    </row>
    <row r="58" spans="1:8" ht="12.75">
      <c r="A58" s="2" t="s">
        <v>12</v>
      </c>
      <c r="C58" s="3">
        <v>833</v>
      </c>
      <c r="D58" s="3">
        <v>598.5</v>
      </c>
      <c r="E58" s="3">
        <v>234.5</v>
      </c>
      <c r="F58" s="4">
        <v>5.5455621522000005</v>
      </c>
      <c r="G58" s="4">
        <v>0.6719287860828971</v>
      </c>
      <c r="H58" s="4">
        <v>0.03726222845075004</v>
      </c>
    </row>
    <row r="59" spans="1:8" ht="12.75">
      <c r="A59" s="2" t="s">
        <v>12</v>
      </c>
      <c r="C59" s="3">
        <v>0</v>
      </c>
      <c r="D59" s="3">
        <v>0</v>
      </c>
      <c r="E59" s="3">
        <v>0</v>
      </c>
      <c r="F59" s="4">
        <v>0</v>
      </c>
      <c r="G59" s="4">
        <v>0.6913893606223793</v>
      </c>
      <c r="H59" s="4">
        <v>0</v>
      </c>
    </row>
    <row r="60" ht="12.75">
      <c r="A60" s="5" t="s">
        <v>12</v>
      </c>
    </row>
    <row r="61" spans="1:6" ht="12.75">
      <c r="A61" s="6" t="s">
        <v>1</v>
      </c>
      <c r="C61" s="7">
        <f>SUBTOTAL(9,C51:C59)</f>
        <v>0</v>
      </c>
      <c r="D61" s="7">
        <f>SUBTOTAL(9,D51:D59)</f>
        <v>0</v>
      </c>
      <c r="E61" s="7">
        <f>SUBTOTAL(9,E51:E59)</f>
        <v>0</v>
      </c>
      <c r="F61" s="8">
        <f>SUBTOTAL(9,F51:F59)</f>
        <v>0</v>
      </c>
    </row>
    <row r="62" spans="1:8" ht="12.75">
      <c r="A62" s="2" t="s">
        <v>13</v>
      </c>
      <c r="C62" s="3">
        <v>2532.65</v>
      </c>
      <c r="D62" s="3">
        <v>2384.4</v>
      </c>
      <c r="E62" s="3">
        <v>148.25</v>
      </c>
      <c r="F62" s="4">
        <v>16.8607058641</v>
      </c>
      <c r="G62" s="4">
        <v>0.5</v>
      </c>
      <c r="H62" s="4">
        <v>0.0843035293205</v>
      </c>
    </row>
    <row r="63" spans="1:8" ht="12.75">
      <c r="A63" s="2" t="s">
        <v>13</v>
      </c>
      <c r="C63" s="3">
        <v>4343.48</v>
      </c>
      <c r="D63" s="3">
        <v>3446.7</v>
      </c>
      <c r="E63" s="3">
        <v>896.78</v>
      </c>
      <c r="F63" s="4">
        <v>28.916012361299998</v>
      </c>
      <c r="G63" s="4">
        <v>0.5015822784810119</v>
      </c>
      <c r="H63" s="4">
        <v>0.1450375936476596</v>
      </c>
    </row>
    <row r="64" spans="1:8" ht="12.75">
      <c r="A64" s="2" t="s">
        <v>13</v>
      </c>
      <c r="C64" s="3">
        <v>884.49</v>
      </c>
      <c r="D64" s="3">
        <v>1015.6</v>
      </c>
      <c r="E64" s="3">
        <v>-131.11</v>
      </c>
      <c r="F64" s="4">
        <v>5.888348461</v>
      </c>
      <c r="G64" s="4">
        <v>0.540895813047712</v>
      </c>
      <c r="H64" s="4">
        <v>0.031849830283208376</v>
      </c>
    </row>
    <row r="65" spans="1:8" ht="12.75">
      <c r="A65" s="2" t="s">
        <v>13</v>
      </c>
      <c r="C65" s="3">
        <v>510.05</v>
      </c>
      <c r="D65" s="3">
        <v>471.72</v>
      </c>
      <c r="E65" s="3">
        <v>38.33</v>
      </c>
      <c r="F65" s="4">
        <v>3.3955750008</v>
      </c>
      <c r="G65" s="4">
        <v>0.523056057866184</v>
      </c>
      <c r="H65" s="4">
        <v>0.017760760741074123</v>
      </c>
    </row>
    <row r="66" spans="1:8" ht="12.75">
      <c r="A66" s="2" t="s">
        <v>13</v>
      </c>
      <c r="C66" s="3">
        <v>7.5</v>
      </c>
      <c r="D66" s="3">
        <v>0</v>
      </c>
      <c r="E66" s="3">
        <v>7.5</v>
      </c>
      <c r="F66" s="4">
        <v>0.0499300313</v>
      </c>
      <c r="G66" s="4">
        <v>0.4530423848303591</v>
      </c>
      <c r="H66" s="4">
        <v>0.00022620420454806472</v>
      </c>
    </row>
    <row r="67" ht="12.75">
      <c r="A67" s="5" t="s">
        <v>13</v>
      </c>
    </row>
    <row r="68" spans="1:6" ht="12.75">
      <c r="A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14</v>
      </c>
      <c r="C69" s="3">
        <v>50</v>
      </c>
      <c r="D69" s="3">
        <v>20</v>
      </c>
      <c r="E69" s="3">
        <v>30</v>
      </c>
      <c r="F69" s="4">
        <v>0.33286687579999996</v>
      </c>
      <c r="G69" s="4">
        <v>0.8005555282959158</v>
      </c>
      <c r="H69" s="4">
        <v>0.0026647841760827993</v>
      </c>
    </row>
    <row r="70" ht="12.75">
      <c r="A70" s="5" t="s">
        <v>14</v>
      </c>
    </row>
    <row r="71" spans="1:6" ht="12.75">
      <c r="A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